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00.3.31\cecp\2025-2026\校園招聘會2026\LOGO職缺列表\職缺表\2026網頁\"/>
    </mc:Choice>
  </mc:AlternateContent>
  <bookViews>
    <workbookView xWindow="0" yWindow="0" windowWidth="28800" windowHeight="11925"/>
  </bookViews>
  <sheets>
    <sheet name="職缺表_澳門 List of Job Vacancies" sheetId="1" r:id="rId1"/>
  </sheets>
  <externalReferences>
    <externalReference r:id="rId2"/>
    <externalReference r:id="rId3"/>
    <externalReference r:id="rId4"/>
  </externalReferenc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<sst xmlns="http://schemas.openxmlformats.org/spreadsheetml/2006/main" count="5167" uniqueCount="1709">
  <si>
    <t>Wynn Resorts (Macau) Limited</t>
  </si>
  <si>
    <t>Management Trainee - F&amp;B Services</t>
  </si>
  <si>
    <t>全職Full Time</t>
  </si>
  <si>
    <t>Macau</t>
  </si>
  <si>
    <t>It's a 24-month dedicated training program at Wynn, designed as a platform for local talents who have a great interest in building a career in Food and Beverage.
Assigned to work in various service positions at different restaurants under Wynn Macau and Wynn Palace (including Michelin and Forbes-starred restaurants) to gain hands-on experience</t>
  </si>
  <si>
    <t>Fluent Cantonese, Mandarin and English</t>
  </si>
  <si>
    <t>所有學院All</t>
  </si>
  <si>
    <t>CV and cover letter to: jobs@wynnpalace.com</t>
  </si>
  <si>
    <t>Security Trainee - Security</t>
  </si>
  <si>
    <t>It's a 24-month training program designed as for local talents who have a great interest in building a career in Security.</t>
  </si>
  <si>
    <t>創新工程學院Innovation Engineering</t>
  </si>
  <si>
    <t>Control Room Trainee - Control Room</t>
  </si>
  <si>
    <t>It's a 24-month training program designed as for local talents who have a great interest in building a career in Control Room.</t>
  </si>
  <si>
    <t>Good Cantonese, Mandarin and English</t>
  </si>
  <si>
    <t>商學院Business</t>
  </si>
  <si>
    <t>Elite Server Team Leader - Chairman's Club Dining - F&amp;B Services</t>
  </si>
  <si>
    <t>To meet and greet guests and offer them Food &amp; Beverage service promptly in a courteous, professional manner in order to maximize guest satisfaction. To engage with guests, anticipate their needs, and customize interactions.</t>
  </si>
  <si>
    <t>- Knowledge of restaurant service
- Fluent Cantonese and Mandarin; working knowledge of English
- Good social skills</t>
  </si>
  <si>
    <t>法學院Law</t>
  </si>
  <si>
    <t>Concierge Butler - Chairman's Club Dining - F&amp;B Services</t>
  </si>
  <si>
    <t>Provide professional, personalized service to Chairman’s Club VIP guests in Wynn Palace. Respond promptly to guests’ requests and do everything possible to make their stay enjoyable.</t>
  </si>
  <si>
    <t>- Fluent Cantonese and Mandarin; working knowledge of English</t>
  </si>
  <si>
    <t>中醫藥學院Chinese Medicine</t>
  </si>
  <si>
    <t>Management Trainee - F&amp;B Culinary</t>
  </si>
  <si>
    <t xml:space="preserve">It's a 24 month dedicated culinary training program provides a structured platform for local talents who aspire to build a culinary career. 
Participants rotate across various outlets at Wynn Palace and Wynn Macau—including Michelin awarded and Forbes starred restaurants—to learn Chinese and Western cuisine, dim sum, and baking techniques.
They will master food safety and hygiene standards, receive coaching from top culinary professionals, support daily kitchen operations, and assist senior chefs in preparing signature dishes. </t>
  </si>
  <si>
    <t>酒店與旅遊管理學院Hospitality and Tourism Management</t>
  </si>
  <si>
    <t>Commis - F&amp;B Culinary</t>
  </si>
  <si>
    <t>Prepare food at all kitchen workstations. Clean and sanitise work areas and equipment.</t>
  </si>
  <si>
    <t>人文藝術學院Humanities and Arts</t>
  </si>
  <si>
    <t>Assistant Supervisor - Housekeeping</t>
  </si>
  <si>
    <t>12-months training program, train from Assistant Supervisor to Supervisor. Well-trained to be a supervisor to lead the Housekeeping team members and assist on the operation</t>
  </si>
  <si>
    <t>醫學院Medicine</t>
  </si>
  <si>
    <t>Assistant Supervisor - Public Area</t>
  </si>
  <si>
    <t>12-months training program, train from Assistant Supervisor to Supervisor. Well-trained to be a supervisor to lead the Public Area team members and assist on the operation</t>
  </si>
  <si>
    <t>藥學院Pharmacy</t>
  </si>
  <si>
    <t>Assistant Supervisor - Laundry</t>
  </si>
  <si>
    <t>12-months training program, train from Assistant Supervisor to Supervisor. Well-trained to be a supervisor to lead the Laundry team members and assist on the operation</t>
  </si>
  <si>
    <t>國際學院University International College</t>
  </si>
  <si>
    <t>Assistant Supervisor - Front Services</t>
  </si>
  <si>
    <t>12-months training program, train from Assistant Supervisor to Supervisor. Well-trained to be a supervisor to lead the Bell, Door &amp; Valet team members and ensure guests receive courteous and efficient five-star service.</t>
  </si>
  <si>
    <t>博雅學院Liberal Arts</t>
  </si>
  <si>
    <t xml:space="preserve">Butler - VIP Services </t>
  </si>
  <si>
    <t>Provide professional, personalised service to Wynn Palace’s VIP guests. Respond promptly to guests’ requests and do everything possible to make their stay enjoyable.</t>
  </si>
  <si>
    <t>其他Others</t>
  </si>
  <si>
    <t xml:space="preserve">Service Agent - Front Office </t>
  </si>
  <si>
    <t>To perform all functions required by the Front Office, this includes and is not limited to registration of guests in and out, amending and making room reservations, giving city, activity and restaurant recommendations, providing directions, checking room status and resolving minor guest issues.</t>
  </si>
  <si>
    <t xml:space="preserve">Agent - Guest Services Center </t>
  </si>
  <si>
    <t>Answer incoming calls without delay and convert and upsell sales opportunities for restaurant reservations and other areas after hours (Spa, Rooms, Concierge). Identify guests’ needs and address their requests promptly and accurately, and handle reservations efficiently.</t>
  </si>
  <si>
    <t>Agent - Resort Reservations</t>
  </si>
  <si>
    <t>Answer incoming calls without delay. Convert hotel sales opportunities and upsell when possible. Address guests’ requests promptly and accurately and handle reservations efficiently.</t>
  </si>
  <si>
    <t>Guest Service Agent - Spa Operations</t>
  </si>
  <si>
    <t>Responsible for booking appointments at the Spa, Fitness Center, and Salon; promoting Spa retail products; processing guest registration using computer systems; explaining Spa treatments and services; and referring guests to Salon as needed.</t>
  </si>
  <si>
    <t>Management Trainee - Facilities</t>
  </si>
  <si>
    <t>36-months training program, Well-trained to be a middle-level manager to lead the team and assist on the operation</t>
  </si>
  <si>
    <t>Club Representative - Club Marketing</t>
  </si>
  <si>
    <t>Interact with guests and sign up new members. Access members’ benefit information and perform other miscellaneous transactions.</t>
  </si>
  <si>
    <t>所有學院All</t>
    <phoneticPr fontId="0" type="noConversion"/>
  </si>
  <si>
    <t>商學院Business</t>
    <phoneticPr fontId="0" type="noConversion"/>
  </si>
  <si>
    <t>法學院Law</t>
    <phoneticPr fontId="0" type="noConversion"/>
  </si>
  <si>
    <t>中醫藥學院Chinese Medicine</t>
    <phoneticPr fontId="0" type="noConversion"/>
  </si>
  <si>
    <t>酒店與旅遊管理學院Hospitality and Tourism Management</t>
    <phoneticPr fontId="0" type="noConversion"/>
  </si>
  <si>
    <t>人文藝術學院Humanities and Arts</t>
    <phoneticPr fontId="0" type="noConversion"/>
  </si>
  <si>
    <t>醫學院Medicine</t>
    <phoneticPr fontId="0" type="noConversion"/>
  </si>
  <si>
    <t>國際學院University International College</t>
    <phoneticPr fontId="0" type="noConversion"/>
  </si>
  <si>
    <t>博雅學院Liberal Arts</t>
    <phoneticPr fontId="0" type="noConversion"/>
  </si>
  <si>
    <t>銀河娛樂集團
Galaxy Entertainment Group</t>
  </si>
  <si>
    <t xml:space="preserve">審查員 </t>
  </si>
  <si>
    <t>澳門 / Macau</t>
  </si>
  <si>
    <t>• 與各部門密切合作，支援不同類別、不同層級的調查
• 與外部各方聯絡以獲取情報
• 透過數據分析協助內部調查
• 識別公司內部潛在的詐欺和不當行為，並提供舉報證據</t>
  </si>
  <si>
    <t>CV and cover letter to: careers@galaxyentertainment.com</t>
  </si>
  <si>
    <t>所有學院All</t>
    <phoneticPr fontId="0" type="noConversion"/>
  </si>
  <si>
    <t xml:space="preserve">技術支援專員 </t>
  </si>
  <si>
    <t>•提供有關前端系統，外圍設備，桌面應用程式，操作系統和手持設備的技術支援
•定期進行硬件預防性維護和檢查
•支持基本網絡支援，例如連接性，LAN故障排除和互聯網服務
•參與由團隊負責人分配的IT項目，例如賭桌移動，服務櫃台安裝，辦公室搬遷和系統升級</t>
  </si>
  <si>
    <t>審計助理I - 博彩審計</t>
  </si>
  <si>
    <t>•協協助日常收集博彩審計文件和博彩報告
•協根據需要協助準備違反博彩或籠內程序的異常報告以供審查
•協協助提交他指定項目的每日報告
•協協助對上述合規性進行策略審查</t>
  </si>
  <si>
    <t>商學院Business</t>
    <phoneticPr fontId="0" type="noConversion"/>
  </si>
  <si>
    <t>主任</t>
  </si>
  <si>
    <t>•協建立出價分析報告 
•協協助採購談判並獲得最佳商業利益
•協進行產品反映，與供應商進行談判並進行現場考察
•協確保採購政策和程序的合規性</t>
  </si>
  <si>
    <t>法學院Law</t>
    <phoneticPr fontId="0" type="noConversion"/>
  </si>
  <si>
    <t>•支持各項宣傳活動及公關活動的進行
•及時收集媒體資訊
•負責新聞監控與剪報
•協助撰寫企業文稿，包括媒體問答、演講稿、信函、軟文、新聞稿等</t>
  </si>
  <si>
    <t>中醫藥學院Chinese Medicine</t>
    <phoneticPr fontId="0" type="noConversion"/>
  </si>
  <si>
    <t>主任 - 房務</t>
  </si>
  <si>
    <t>•負責管理酒店客房樓層的公共及後勤區域日常清潔關的工作
•確保客房樓層能按照正確的標準示人，以及客房能隨時準備入住
•檢查客房的清潔標準以達至客人最佳的滿意度</t>
  </si>
  <si>
    <t>酒店與旅遊管理學院Hospitality and Tourism Management</t>
    <phoneticPr fontId="0" type="noConversion"/>
  </si>
  <si>
    <t>服務員 - 前臺</t>
  </si>
  <si>
    <t>•負責前台區域的運作效率，並為相關區域提供服務負責辦理入住、退房和換房手續
•確保將所有數據完整地輸入酒店計算機系統
•處理客人的投訴、查詢、要求</t>
  </si>
  <si>
    <t>人文藝術學院Humanities and Arts</t>
    <phoneticPr fontId="0" type="noConversion"/>
  </si>
  <si>
    <t>主任 - 環境衛生</t>
  </si>
  <si>
    <t>•安排並參與各指定區域（如多功能廳、洗手間及大堂）的清潔工作，確保場所整潔、符合酒店標準 
•有效執行班次交接，確保團隊成員明確了解待完成事項與後續工作安排。 
•提供新員工在職培訓，使其熟悉酒店政策、作業安全流程及保安守則，確保工作表現符合標準 
•安排相關團隊成員的工作排程，確保任務分配清晰，執行高效有序 
•確保所有清潔設備定期保養，維持良好運作狀態 
•依據各項清潔任務的特性，選用最適當的清潔方法與設備，以確保清潔效果與效率 
•有效安排每日工作任務，靈活調配人力資源，確保營運順暢 
•定期巡查所負責區域，確保環境維持最高標準</t>
  </si>
  <si>
    <t>醫學院Medicine</t>
    <phoneticPr fontId="0" type="noConversion"/>
  </si>
  <si>
    <t>技術員 - 酒店</t>
  </si>
  <si>
    <t>•負責酒店客房內各項設施的維護，包括門鎖、照明、浴室衛浴設備、五金配件、電視 IP 位址設定、電力系統檢查與 RCBO 更換、風機盤管濾網與盤管清潔，以及相關電子設備的維護與更換，確保賓客享有安全、舒適且設備完善的住宿環境
• 依照酒店品牌標準，執行預防性與修正性維修工作
•支援全天候輪班制度，快速回應客房維修需求，提升賓客滿意度</t>
  </si>
  <si>
    <t>服務大使 - 尊尚客戶服務</t>
  </si>
  <si>
    <t>•確保工作環境清潔安全
•與客人建立溫馨融洽的關係，時刻保持愉快的笑容和積極、熱情的態度和高度的敏感度
•接送客人到機場、碼頭、邊境口岸和要求的地點
•應要求提供房間鑰匙迎接和迎接客人
•與酒店各部門的團隊密切合作，確保為我們的客人提供出色的客戶旅程
•主動推廣和護送客人到澳門銀河旗下的設施、餐廳、零售店和娛樂場所
•主動向客人介紹酒店的促銷活動
•向上級和/或其他相關部門報告任何事件
•有效執行上級分配的所有任務和職責
•行李處理和酒店失物招領處跟進</t>
  </si>
  <si>
    <t>國際學院University International College</t>
    <phoneticPr fontId="0" type="noConversion"/>
  </si>
  <si>
    <t>專員 - 客戶會籍營運</t>
  </si>
  <si>
    <t>•在博彩樓層和非博彩樓層的優越會櫃檯提供會籍服務，協助客人註冊成為銀河優越會會員
•須詳細了解銀河優越會的各類促銷活動，兌換計劃，渡假村提供的一切產品和服務
•協助推廣會員活動及進行促銷，識別出潛在的高端客戶並將其轉介到娛樂場禮遇服務部
•以專業的方式處理客人的投訴，並每天收集客人的反饋意見
•如遇特殊投訴和異常案件，須及時並準確地向值班的上級報告
•與客人交流時，確保所有客人都享受到高標準的亞洲心服務
•以可審計和及時的方式完成所需的數據輸入
•協助庫存轉移並重新填充所有櫃檯的文具
•保證所有必要的政策和客戶信息的機密性
•與團隊成員一起實行團隊合作
•有效執行上級委派的所有工作</t>
  </si>
  <si>
    <t>博雅學院Liberal Arts</t>
    <phoneticPr fontId="0" type="noConversion"/>
  </si>
  <si>
    <t>專員 – 客服中心</t>
  </si>
  <si>
    <t>•通過電話營銷向客戶推廣公司活動資訊及優惠
•確保服務標準和客戶關係以產生回流客戶
•熟悉公司活動，錦標賽和程序，以協助客人的請求，回答和解決問題
•以有效的方式解決客戶投訴/請求，確保客戶滿意度
•為客人提供最高質量的服務，保持和增強客戶關係，代表公司向客戶樹立良好的形象和信譽
•熟悉部門政策，程序和服務標準
•履行指定的其他職責</t>
  </si>
  <si>
    <t>餐飲服務大使</t>
  </si>
  <si>
    <t>•根據指示和既定的服務標準歡迎和服務客人 
•為客人提供優質的餐飲服務體驗 
•高度保持用餐區、服務設備處於良好、整潔的狀態</t>
  </si>
  <si>
    <t>餐飲部長</t>
  </si>
  <si>
    <t>•協助餐廳經理處理餐廳日常運作，帶領團隊確保整體運作順利
•為客人提供優質的餐飲服務體驗
•高度保持用餐區、服務設備處於良好、整潔的狀態
•協助餐廳設備的庫存管理</t>
  </si>
  <si>
    <t>初級廚師(中央廚房)</t>
  </si>
  <si>
    <t>•在廚房各區域內根據標準流程準備和調味食物
•協助廚師準備食材，使其參予產品開發及確保廚房的順利運作
•參與管理食物的質量、品味、展示及食材申領
•遵守標準和流程，按照食譜高效、經濟、衛生地為客戶及員工準備食物</t>
  </si>
  <si>
    <t>金沙中國有限公司
Sands China Ltd.</t>
  </si>
  <si>
    <t>綜合度假村各部門 - 實習生</t>
  </si>
  <si>
    <t>實習 Internship</t>
  </si>
  <si>
    <t>澳門 Macau</t>
  </si>
  <si>
    <t>sclcareer@sands.com.mo</t>
  </si>
  <si>
    <t>前台部 - 賓客關係專員</t>
  </si>
  <si>
    <t>前台部 - 專職管家</t>
  </si>
  <si>
    <t>豪華轎車服務部 - 賓客關係專員</t>
  </si>
  <si>
    <t>資訊科技部 - 支援服務專員  I</t>
  </si>
  <si>
    <t>財務部 - 專員</t>
  </si>
  <si>
    <t>餐飲部 - 服務員</t>
  </si>
  <si>
    <t>業務發展部 - 尊御服務 - 客戶發展專員</t>
  </si>
  <si>
    <t>國際業務發展部 - 貴賓專員</t>
  </si>
  <si>
    <t>策略分析部 - 分析師</t>
  </si>
  <si>
    <t>保安部 - 控制室 - 保安員</t>
  </si>
  <si>
    <t>市場研究及策略部 - 兼職問卷調查員</t>
  </si>
  <si>
    <t>兼職 Part Time</t>
  </si>
  <si>
    <t>行政辦公室 - 接待員</t>
  </si>
  <si>
    <t>管家部 - 調度員</t>
  </si>
  <si>
    <t>法律事務部 - 協調專員</t>
  </si>
  <si>
    <t>調查部 - 調查專員</t>
  </si>
  <si>
    <t xml:space="preserve">澳娛綜合度假股份有限公司
SJM Resorts, S.A. </t>
    <phoneticPr fontId="0" type="noConversion"/>
  </si>
  <si>
    <t xml:space="preserve">• 高中教育
• 具良好中、英文書寫及溝通能力
• 至少2年餐廳工作經驗或具相關工作職責或同等水平，並曾在五星級酒店工作
• 能夠同時執行多項任務並在快節奏的環境中工作
• 能細心及安全地處理工作
</t>
    <phoneticPr fontId="0" type="noConversion"/>
  </si>
  <si>
    <t>Send CV to email: careers@sjmresorts.com</t>
    <phoneticPr fontId="0" type="noConversion"/>
  </si>
  <si>
    <t>• 小學教育
• 具良好中文溝通能力，懂英語溝通能力者優先
• 具相關經驗優先
• 需輪班工作</t>
    <phoneticPr fontId="0" type="noConversion"/>
  </si>
  <si>
    <t>• 為客人提供優質的客戶服務，確保所有客人在到達和離開時受到禮貌的接待
• 對所有客人保持友好、禮貌和專業的形象
• 熟悉當地景點和活動，以準確回應客人的詢問
• 替補行李生及門前服務員送客人到指定地點
• 執行與職責有關的其他工作</t>
    <phoneticPr fontId="0" type="noConversion"/>
  </si>
  <si>
    <t>• 高中畢業或以上程度
• 具五星級酒店工作經驗優先考慮
• 良好粵語、國語口語及書寫能力，具英語能力優先考慮
• 需輪班工作及長期站立</t>
    <phoneticPr fontId="0" type="noConversion"/>
  </si>
  <si>
    <t>• 持有計算機科學或資訊科技相關領域學士學位或以上學歷
• 具1年或以上的相關工作經驗，具有數據庫管理或電腦程序設計經驗者優先
• 具熟悉以下一種或多種資料庫引擎：Oracle、Microsoft SQL Server、MySQL、MongoDB 或 PostgreSQL
• 具備ETL流程、系統管理、SQL調優的基本知識者優先</t>
    <phoneticPr fontId="0" type="noConversion"/>
  </si>
  <si>
    <t>• 大專畢業或以上程度，持有工商管理學位優先
• 至少1年相關工作經驗
• 具流利粵語，普通話及英語會話和書寫能力
• 具良好的企業會展、商務、宴會和休閒旅遊知識</t>
    <phoneticPr fontId="0" type="noConversion"/>
  </si>
  <si>
    <t>• 高中畢業或以上程度，持相關專業培訓證書優先
• 至少2年具5星級酒店相關工作經驗
• 熟悉電腦及系統操作
• 具流利粵語，普通話及英語會話和書寫能力
• 需輪班工作及長期站立</t>
    <phoneticPr fontId="0" type="noConversion"/>
  </si>
  <si>
    <t>• 具流利的廣東話、普通話和英語的書面及口頭表達能力
• 高中畢業或以上程度</t>
    <phoneticPr fontId="0" type="noConversion"/>
  </si>
  <si>
    <t>TBC</t>
    <phoneticPr fontId="0" type="noConversion"/>
  </si>
  <si>
    <t>• 參加為期3至6個月的實習計劃
• 安排至與學科範疇相關的部門工作
• 投入各個前線崗位的營運，處理日常業務</t>
    <phoneticPr fontId="0" type="noConversion"/>
  </si>
  <si>
    <t>• 正在就讀的大學本科 / 碩士生
• 應學科要求進行實習課程
• 具有良好的溝通、分析、快速學習能力</t>
    <phoneticPr fontId="0" type="noConversion"/>
  </si>
  <si>
    <t>葡京酒店
Hotel Lisboa</t>
  </si>
  <si>
    <t>前堂接待員
Receptionist</t>
  </si>
  <si>
    <t>澳門
Macau</t>
  </si>
  <si>
    <t>負責所有前堂部相關的職能，包括為客人登記入住及辦理退房手續、預訂或延長房間入住。日常需要檢查客房的狀態和解決客人的問題，為入住酒店的客人提供專業的服務態度。</t>
  </si>
  <si>
    <t>需具備良好的溝通技巧和語言能力（流利廣東話和英文，普通話一般），懂得使用基本文書處理</t>
    <phoneticPr fontId="0" type="noConversion"/>
  </si>
  <si>
    <t>具備五星級酒店相關工作經驗者優先考慮。
以專業及親切有禮的態度接待客人，當中包括協調為客人提供入住或退房手續、預訂或安排餐飲及出行之交通所需，積極主動地向客人提供或介紹酒店的資訊，聆聽客人所需並及時作出回應，且準確地提供相對應的協助，務求給予客人賓至如歸的住宿體驗。</t>
    <phoneticPr fontId="0" type="noConversion"/>
  </si>
  <si>
    <t>接線生
Telephone Operator</t>
  </si>
  <si>
    <t>負責接聽和準確地轉接電話。對客人的詢問要熱情和有禮貌地應答，為酒店客人提供各類咨詢服務。</t>
  </si>
  <si>
    <t>管家服務聯絡員
Housekeeping Services Coordinator</t>
  </si>
  <si>
    <t>負責處理部門日常的文書工作，接聽入住客人的來電，解答客人的咨詢以及按照客人的要求提供相對應的服務，協調各部門之間的運作。</t>
  </si>
  <si>
    <t>需具備良好的溝通技巧和語言能力（流利廣東話，英文和普通話一般），懂得使用基本文書處理</t>
    <phoneticPr fontId="0" type="noConversion"/>
  </si>
  <si>
    <t>初級技術員
Junior Technician</t>
  </si>
  <si>
    <t>負責協助主管或技術員處理酒店相關的電器、空調、機械、油漆、廚房設備、洗衣房設備等維修保養和檢修工作；需抱有積極學習的工作態度。</t>
    <phoneticPr fontId="0" type="noConversion"/>
  </si>
  <si>
    <t>良好的學習能力，語言能力（流利廣東話）</t>
    <phoneticPr fontId="0" type="noConversion"/>
  </si>
  <si>
    <t>澳門新濠影滙W酒店
W Macau - Studio City</t>
  </si>
  <si>
    <t>飲食服務員
Server</t>
  </si>
  <si>
    <t xml:space="preserve">Serve food courses and alcoholic beverages to guests. 
Answer questions on menu selections. 
Communicate with the kitchen regarding menu questions, the length of wait, recook orders, and product availability. 
Follow cycle time guidelines for all meals. 
Maintain cleanliness of work areas throughout the day. Communicate additional meal requirements, allergies, dietary needs, and special requests to the kitchen. Inspect the cleanliness and presentation all china, glass, and silver prior to use. 
Monitor and maintain the cleanliness of assigned tables including ensuring courses are cleared and tables are properly crumbed. </t>
  </si>
  <si>
    <t>1. Good communication skills in Chinese and English
2. Relevant experience is preferred</t>
  </si>
  <si>
    <t>CV and cover letter to: wmacau.career@marriott.com</t>
  </si>
  <si>
    <t>知客
Hostess</t>
  </si>
  <si>
    <t>Answer phones, take dining reservations, and enter diner information into reservation system. 
Maintain wait list and quote accurate wait time. Make appropriate seating decisions using station rotation chart. 
Organize seating for large and special needs groups. Greet guests and determine the number in their party. 
Seat guests by finding a clean, available table; pulling out chairs; placing clean/current menu in front of guest, etc. 
Guide guests through the dining rooms and provide any needed assistance.  
Ensure place settings are appropriate and each guest has a napkin, clean silverware, and any other item that is part of the standard place setting. Maintain cleanliness of work areas throughout the day. 
Monitor dining rooms for seating availability, service, and safety. 
Communicate with guests and other talents to meet guest needs and ensure talent is working together as a team.</t>
  </si>
  <si>
    <t xml:space="preserve">初級廚師
Commis </t>
  </si>
  <si>
    <t xml:space="preserve">Prepare ingredients for cooking, including portioning, chopping, and storing food. 
Wash and peel fresh fruits and vegetables. Weigh, measure, and mix ingredients. 
Prepare and cook food according to recipes, quality standards, presentation standards, and food preparation checklist. Prepare cold foods. 
Operate ovens, stoves, grills, microwaves, and fryers. Test foods to determine if they have been cooked sufficiently. 
Monitor food quality while preparing food. Set-up and break down work station. 
Serve food in proper portions onto proper receptacles. Wash and disinfect kitchen area, tables, tools, knives, and equipment. 
Check and ensure the correctness of the temperature of appliances and food. </t>
  </si>
  <si>
    <t>1. Good Chinese communication skills
2. Relevant experience is preferred</t>
  </si>
  <si>
    <t>迎賓專員
Agent - Welcome Desk</t>
  </si>
  <si>
    <t>Process all guest check-ins by confirming reservations, assigning room, and issuing and activating room key. 
Process all payment types such as room charges, cash, checks, debit, or credit. Process all check-outs including resolving any late and disputed charges.
Answer, record, and process all guest calls, messages, requests, questions, or concerns. 
Coordinate with Housekeeping to track readiness of rooms for check-in. Communicate parking procedures to guests/visitors and dispatch bell staff or valet staff as needed. 
Supply guests with directions and information regarding property and local areas of interest. 
Complete designated cashier and closing reports in the computer system. 
Count bank at the beginning and end of shift. 
Balance and drop receipts according to accounting specifications.</t>
  </si>
  <si>
    <t>1. Good communication skills in Chinese and English
2. Knowing Japanese or Korean is a plus
2. Relevant experience is preferred</t>
  </si>
  <si>
    <t>迎賓大使
Welcome Ambassador</t>
  </si>
  <si>
    <t>Greet and escort guests to rooms. Open doors and assist guests/visitors entering and leaving property. Inform guests of property amenities, services, and hours of operation, and local areas of interest and activities. 
Identify and explain room features to guests (e.g., use of room key, mini-bar, ice and vending areas, in-room safe, valet laundry services). 
Transport guest luggage to and from guest rooms and/or designated bell area. 
Assist with luggage storage and retrieval. Assist guests/visitors in and out of vehicles, including assisting guests with loading/unloading luggage. Supply guests with directions. 
Arrange transportation (e.g., taxicab, shuttle bus, Wheels/sedan service) for guests/visitors, and record advance transportation request as needed. Communicate parking procedures to guests/visitors.</t>
  </si>
  <si>
    <t>隨時隨需專員
Agent - Whatever/Whenever</t>
  </si>
  <si>
    <t>Answer, record, and process all guest requests, questions, or concerns via telephone, email, chat, and mobile communication devices. 
Operate telephone switchboard, process guest requests for wake-up calls, and connecting and directing calls to the appropriate extension. Receive, record, and relay messages accurately. 
Log all guest requests or issues into computer, contact appropriate individual or department (e.g., Welcome Ambassador, Style), and follow up with guest to ensure their request has been resolved to their satisfaction. 
Provide information to guests about room features, property amenities, and local areas of interest. May process room service orders, answer questions on menu selection and record transactions in point-of-sale system. 
Assist guests with accessing internet and guestroom entertainment.</t>
  </si>
  <si>
    <t>實習生(飲食部)
Internship Trainee (Beverage &amp; Food)</t>
  </si>
  <si>
    <t>1. Good communication skills in Chinese and English
2. Internship period: July - December 2026</t>
  </si>
  <si>
    <t>實習生(廚藝部)
Internship Trainee(Culinary)</t>
  </si>
  <si>
    <t>實習生(人力資源部)
Internship Trainee (Human Resources)</t>
  </si>
  <si>
    <t>Answer phone calls and record messages. 
Create and maintain filing systems. 
File and maintain applicant audition documentation and records. 
Create and type office correspondence using a computer. 
Communicate to all applicants receiving a job offer the necessary documentation required to bring on first day of employment to complete employment verification forms. 
Assist in Human Resources department activities.</t>
  </si>
  <si>
    <t>實習生(前堂部)
Internship Trainee (Front Office)</t>
  </si>
  <si>
    <t xml:space="preserve">Greet and escort guests to rooms. Open doors and assist guests/visitors entering and leaving property. Inform guests of property amenities, services, and hours of operation, and local areas of interest and activities. 
Identify and explain room features to guests (e.g., use of room key, mini-bar, ice and vending areas, in-room safe, valet laundry services). 
Transport guest luggage to and from guest rooms and/or designated bell area. 
Assist with luggage storage and retrieval. Assist guests/visitors in and out of vehicles, including assisting guests with loading/unloading luggage. Supply guests with directions. 
Arrange transportation (e.g., taxicab, shuttle bus, Wheels/sedan service) for guests/visitors, and record advance transportation request as needed. Communicate parking procedures to guests/visitors
Supply guests with directions and information regarding property and local areas of interest. 
Assist with Due Out handling.
</t>
  </si>
  <si>
    <t>新濠博亞娛樂
Melco Resorts &amp; Entertainment</t>
  </si>
  <si>
    <t>餐飲部服務員 
Attendant, F&amp;B</t>
  </si>
  <si>
    <t>1)確保已準備好的食品/飲料送到客人的桌上
2)清潔已用餐後的桌子
3)幫助客人落單</t>
  </si>
  <si>
    <t>初級廚師
Commis/Cook 3</t>
  </si>
  <si>
    <t xml:space="preserve">The Cook 3 (also known as Commis Chef) is the most junior position in the kitchen, responsible for basic preparations and daily tasks associated with cuisine preparation.  </t>
  </si>
  <si>
    <t>Executive, Social Media</t>
  </si>
  <si>
    <t>• Manage relevant social media content to drive growth and engagement on social media platforms.
• To coordinate with social media agency to implement social plan to boost visibilities and audience engagement and ensure all posts and stories are posted and delivered in a timely manner.
•Coordinate with different business unit on social media content shooting schedule, support on-properties shooting for social media and manage KOLs, Celebrity, Variety shows, company events and Concerts. Etc.</t>
  </si>
  <si>
    <t>Office, Public Relations</t>
  </si>
  <si>
    <t>• Execute tactical PR programs
•Handle Media enquiries
•Support Media tour
•Develop press materials</t>
  </si>
  <si>
    <t>Agent, Dispatch Services  </t>
  </si>
  <si>
    <t>• Constant communication with all related departments to handle and coordinate limousine enquiries and booking arrangements.
• Project a professional image via phone calls and emails with guests/ internal guests.
• Establish professional image from the first touch, provide personal greeting and farewell service to guest in different locations.
• Ensure smooth operations between limousine service counter, dispatch center, limousine drivers and guests.</t>
  </si>
  <si>
    <t>Analyst, Strategy and Analytics</t>
  </si>
  <si>
    <t xml:space="preserve">•	Prepare regular reports on key performance indicators, identify business trends and provide insights for improvements
•	Assist in data-mining, data visualization and develop predictive analysis
•	Analyse data in related to customer behaviour, marketing campaigns and promotions
•	Identify improvements on marketing promotions and provide forecast on future promotion performance
•	Perform other analysis on an ad-hoc basis as requested by management•	Liaise with supervisor and be able to explain complicated topics in an approachable manner </t>
  </si>
  <si>
    <t>前堂服務員
Attendant, Front Operations</t>
  </si>
  <si>
    <t>1)處理酒店前堂日常運作
2)協助客人辦理入住及退房程序
3)用親切，積極的態度招待客人及主動向客人介紹公司的服務
4)確保按照公司標準營運及服務標準</t>
  </si>
  <si>
    <t>顧客聯絡中心服務員
Agent, Contact Centre</t>
  </si>
  <si>
    <t>1)經電話和電郵，為外部及內部顧客提供專業的酒店客房，餐飲與娛樂項目之預訂服務，以及客房電話服務等
2) 遵守公司的營運和服務標準與細則</t>
  </si>
  <si>
    <t>行李部服務員
Bell Attendant</t>
  </si>
  <si>
    <t>1)負責為客人抵達和離開酒店時提供協助
2)協助客人搬運及寄存行李
3)用親切，積極的態度招待客人及主動向客人提供優質的客戶服務體驗
4)確保按照公司標準營運及服務標準</t>
  </si>
  <si>
    <t>禮賓管家
Butler</t>
  </si>
  <si>
    <t>1)負責為入住酒店的貴賓提供專業的管家服務， 以確保客人擁有度身訂造之個性化入住體驗
2)用親切，積極的態度招待客人及主動向客人介紹公司的服務
3) 為客人提供餐廳、票務預訂等服務以滿足客人要求
4)確保按照公司標準營運及服務標準</t>
  </si>
  <si>
    <t xml:space="preserve">管家部協調員
Coordinator, Housekeeping </t>
  </si>
  <si>
    <t>1)負責為客房部提供行政支援及客房電話服務等
2)用親切，積極的態度接聽客人來電及主動向客人介紹公司的設施
3) 確保按照公司標準營運及服務標準</t>
  </si>
  <si>
    <t>客房服務員
Room Attendant</t>
  </si>
  <si>
    <t>確保以公司標準整理房間</t>
  </si>
  <si>
    <t>縫紉員
Seamstress / Seamer</t>
  </si>
  <si>
    <t>1)負責制服的修補，修改及品質檢驗
2)用親切，積極的態度為員工的制服試身及度身
3)確保按照公司標準營運及服務標準</t>
  </si>
  <si>
    <t>管家部主任
Supervisor, Housekeeping</t>
  </si>
  <si>
    <t>1)負責監督管家部客房服務日常的工作確保客房、客房樓層走廊、及酒店服務區域清潔
2)用親切，積極的態度為客人提供房間清潔服務
3)確保按照公司標準營運及服務標準</t>
  </si>
  <si>
    <t>環境服務主任
Supervisor, Environmental Services</t>
  </si>
  <si>
    <t>1) 檢查所有公共區域的清潔度以確保符合公司的標準
2) 合理安排時間以控制和管理工作量
3) 參與日常簡報會或部門會議並引導員工樂於參與及分配工作任務
4) 為公共區域所需維修發出工作單
5) 用親切，積極的態度提供清潔服務
6) 確保按照公司標準營運及服務標準</t>
  </si>
  <si>
    <t>物業服務技師
Technician, Property Services</t>
  </si>
  <si>
    <t>1)根據既定的時間表進行維修/維護的工作
2)管理及操作所分派的機器/設備或「主要系統」
3)跟據既定的政策及程序，對要求維護的設備，系統和機房之所需要的工具/材料/零件適當地進行核實、庫存和使用</t>
  </si>
  <si>
    <t>Assistant, Cost Management</t>
  </si>
  <si>
    <t xml:space="preserve">The position assists in the daily cost validation, providing direction and support to all restaurants, bars and snack bars/cafes in planning, purchasing and usage, monthly stocktake of inventories in the non-gaming sectors, and review of menu cost prices and recipe menu engineering analysis.  </t>
  </si>
  <si>
    <t>Assistant, General Ledger</t>
  </si>
  <si>
    <t>The position is responsible for the accurate recording of journal entries and reconciliation of general ledger accounts.  Duties also include office administration, such as the accurate sorting and filing of relevant documents.</t>
  </si>
  <si>
    <t>Auditor, Gaming Audit</t>
  </si>
  <si>
    <t>The position assists in the daily collection of gaming audit documents and gaming reports and perform audits gaming activity in accordance with gaming audit standard operating procedures.</t>
  </si>
  <si>
    <t>Auditor, Non-Gaming Audit</t>
  </si>
  <si>
    <t>The position is responsible for ensuring that revenue and expense from hotel, theatre, retail and F&amp;B outlets are verified for completeness and accuracy, correctly recorded, processed and reported on a timely basis.</t>
  </si>
  <si>
    <t>Senior Officer, Sourcing</t>
  </si>
  <si>
    <t>The position is to proactively conduct market, supplier, and product research for the assigned commodity categories to analyze product’s internal and external environmental impact, cost drivers, trend, potential issues, and risks.  With knowledge and expertise, to develop sourcing strategies that are beneficiary to the Company.</t>
  </si>
  <si>
    <t>Officer, Sourcing</t>
  </si>
  <si>
    <t xml:space="preserve">The Officer, Sourcing is to proactively conduct market, supplier, and product research for the assigned commodity categories to analyze product’s internal and external environmental impact, cost drivers, trend, potential issues, and risks. </t>
  </si>
  <si>
    <t>Attendant, Warehouse</t>
  </si>
  <si>
    <t>該職位的職責是完成所負責之儲存室的日常所有事務。包括確保每日完成所有經由公司內ERP系統上所有的書面和電子交易記錄、保證所負責之儲存室內的庫存紀錄準確，確保任何時間都不會出現誤差、並需把倉務部物料運送到指定的用戶部門。</t>
  </si>
  <si>
    <t>Analyst, Hotel Systems</t>
  </si>
  <si>
    <t>The position is responsible for providing system supports to business users on various Non-Gaming application systems, maintaining and ensuring all various application systems operating stably and reliably and meeting user’s operation needs.  The person will perform daily application support, involve in new project implementation and life cycle management of Non-Gaming Systems.</t>
  </si>
  <si>
    <t>Intern, F&amp;B - Front of House</t>
  </si>
  <si>
    <t>The Attendant, F&amp;B is accountable for attending to an assigned area to ensure the highest level of Food and Beverage service delivery and guest relations through well-developed food and beverage skills, knowledge and experience</t>
  </si>
  <si>
    <t>Intern, F&amp;B - Culinary</t>
  </si>
  <si>
    <t>Intern, Hotel Operations - Front Desk</t>
  </si>
  <si>
    <t>The intern will be responsible to provide support in administrative and service area.  S/he is expected to display the highest level of professionalism and customer service to our guests and team members. 
In order to provide better exposure to the front operations, the Intern will shadow with different team members to witness the daily customer interactions, and generally have a feel for the type of work before he/ she works for the hospitality industry.</t>
  </si>
  <si>
    <t>Intern, Hotel Operations - Housekeeping</t>
  </si>
  <si>
    <t>It provides the opportunity for the intern to expose and rotate across different Housekeeping Department, principally in the areas of Housekeeping and Linen Room. Through experiencing different roles among the divisions, it allows the interns to determine the direction they wish to follow in his/ her future career.
In order to provide better exposure to the Housekeeping Department, the Intern will shadow with different team members to witness the daily operations, and generally have a feel for the type of work before he/ she works for the hospitality industry.</t>
  </si>
  <si>
    <t>Intern, Contact Centre</t>
  </si>
  <si>
    <t>•	To ensure the provision of professional and timely customer service to our guests and customers, ensuring familiarity within all areas of the Contact Centre - hotel room reservations, restaurant bookings, show ticketing, guest services and internal help desk and job dispatch. 
•	To accurately record and process requests and messages for our guests and customers and associated departments, utilizing the systems and technology.
•To report all customer complaints and service requirements to appropriate personnel in a timely and efficient manner to minimize customer dissatisfaction.</t>
  </si>
  <si>
    <t>Intern, Human Resources</t>
  </si>
  <si>
    <t>•Greet, direct our internal customers, and answer general HR queries
•Perform general administrative duties as required, including filing, photocopying, shredding and inputting data etc.
•Prepare all required forms for contract signing meetings and to ensure all forms are completed by new hires.</t>
  </si>
  <si>
    <t>Intern, Learning Academy</t>
  </si>
  <si>
    <t>-Assist with administrative duties &amp; correspondence for the Learning Academy, especially in maintaining updated records of employee training, training documents and materials
-Support the planning and organizing of training courses e.g. room booking, program admin</t>
  </si>
  <si>
    <t>Intern, Marketing</t>
  </si>
  <si>
    <t>•	Administrative support to Marketing team
• Upload content to required platform
•	Ensure all the content uploaded are up to date</t>
  </si>
  <si>
    <t xml:space="preserve">Intern, Public Relations </t>
  </si>
  <si>
    <t>• Administrative support to PR team
•	Support Media event
•	Upkeep press materials and media database</t>
  </si>
  <si>
    <t>Intern, Strategy &amp; Analytics</t>
  </si>
  <si>
    <t>•	Prepare regular reports on key performance indicators, identify business trends and provide insights for improvements
•	Assist in data-mining, data visualization and develop predictive analysis
•	Analyse data in related to customer behaviour, marketing campaigns and promotions</t>
  </si>
  <si>
    <t>美高梅 MGM</t>
  </si>
  <si>
    <t>文化藝術營運協調員 Arts &amp; Culture Operations Coordinator</t>
  </si>
  <si>
    <t>- Drive and maintain friendly and welcoming service to all guests and able to provide various solutions to meet different customer expectations.
- Handling guest inquiry, quality control, service excellence, attraction maintenance, etc. and ensure the attraction experience is delighting to guest.
- Organize information including visitation records, guest feedback and comments, operational incidents, sales performance in a detailed, presentable, and accurate manner in all aspects of behaviors, actions, attitude and appearance.
- Participate in various events and projects, from concept, planning, execution, installation and dismantle, and continual improvement. Conduct research and presentation when required.
- Fully comprehend MGM and its arts and culture mission and vision, and present its milestones and interpret the artworks in the property convey this vision, while ensure the operation of the attraction and various activities supports it.</t>
  </si>
  <si>
    <t>- Bachelor's degree or above, preferably in communications, events, hospitality or related discipline
- Business Chinese (both Cantonese and Mandarin) and Business English, spoken and written. Other languages will be a plus.
- Must be able to work in various shifts including weekday and holidays.
- Capable to use software for administrative procedures, and able to learn computer software, ticketing platform, analytics tools for analyzing performance of the attraction and propose relative selling tactics.
- Eager and interested to develop in hospitality, Arts, Culture and Technology industry, worked as Art Guide Docent experience will be a plus</t>
  </si>
  <si>
    <t>客戶服務公關 Customer Service Host</t>
  </si>
  <si>
    <t>- Signing up new players to reach the set target and explain our membership program
- Refer potential player to sales team to follow up
- Meets, greets and delivers excellent customer service to in house table and slots players</t>
  </si>
  <si>
    <t>- Possess excellent command of both written and spoken English and Chinese</t>
  </si>
  <si>
    <t>客戶服務大使 Guest Service Associate</t>
  </si>
  <si>
    <t>- Station at guest entrances and specific Casino &amp; VIP areas, to assist and escort guests including open doors
- Welcome &amp; farewell guests upon arrival and departure, to build up and maintain good customer relations with guests with professional gesture
- Be knowledgeable of Hotel information to effectively and confidently answer guest inquiries
- Participate in VIP events to ensure great guest experience</t>
  </si>
  <si>
    <t>- Bachelor degree or above
- Previous experience as model or greeter would be an advantage
- Good communications skills
- Good grooming and presentable
- Fluent in English / Mandarin, proficient in other languages such as Korean, Thai would be an advantage</t>
  </si>
  <si>
    <t>餐飲服務大使 Food &amp; Beverage Service Ambassador</t>
  </si>
  <si>
    <t>- Cleans and resets tables, including removing and replacing dishes, glasses, utensils and condiments in a timely and organized manner
- Serves food and beverage and assists the Food Server, as needed
- Completes required side work as assigned</t>
  </si>
  <si>
    <t>- Proficient in Mandarin or Cantonese and English
- Proficient in computer operation and POS system
- Well-groomed</t>
  </si>
  <si>
    <t>高級餐飲服務員 Senior Food &amp; Beverage Attendant</t>
  </si>
  <si>
    <t>- Understands and strictly adheres to Rules and Regulations established in the Employee Handbook and the hotel's policies concerning fire, hygiene, health and safety
- Prepares specialty items table side when ordered by customers in timely manner
- Efficiently handles and solves any concerns and questions from customers</t>
  </si>
  <si>
    <t>- Minimum 1 year previous food serving experience is preferred, with 6 months experience in an upscale restaurant, a plus
- Must be able to work any day of the week and any shift</t>
  </si>
  <si>
    <t>幫廚 Commis</t>
  </si>
  <si>
    <t>- Assist in all food preparation and help to run the assigned station efficiently
- Assist supervisor to run the station efficiently
- Keep the section that he is assigned to in good working order</t>
  </si>
  <si>
    <t>- Excellent language skills in Chinese/ English
- Must be able to work any day and shift</t>
  </si>
  <si>
    <t>客戶關係營銷主任 Customer Relationship Executive</t>
  </si>
  <si>
    <t>- Develop relationships with target customers with the aim of driving referrals &amp; constant visitation to MGM
- Ensure relevant sales targets are met through the on-going contact with customers
- Explain &amp; deliver relevant offers, incentives and programs; confidently answering questions from guests
- Upsell other relevant offers based upon scripted information
- Contact in response to correspondence from customers (engaged via a digital channel) or to follow up initial sales contacts (for example off-property events)
- Constantly adjust sales scripts to better target the needs and interests of specific individuals</t>
  </si>
  <si>
    <t>- 1 year sales experience preferred, possess a track record of excellent customer service, excellent understanding of the market &amp; customers being served
- Knowledge of Contact Centre &amp; CRM Software beneficial
- Possess the ability to perform under supervision during training
- High School Graduate or above.  University Degree desirable
- Proficient in Cantonese and Mandarin
- Ability to work flexible hours including nights, weekends and holidays</t>
  </si>
  <si>
    <t>前堂服務員 Front Office Attendant</t>
  </si>
  <si>
    <t>- To be responsible for providing Front Office Reception and Telephone Operator services to all guests at MGM in accordance with established department standards ensuring the highest level of service is provided to Hotel guests, members and other customers
- Providing guests with general information regarding functions of the day and the restaurant hours of operation
- Actively listen to guest reactions and ask questions to ensure guest’s needs are exceeded; build effective relationships with them and gain their trust, respect and loyalty</t>
  </si>
  <si>
    <t>- Bachelor’s Degree from reputable University preferred
- Fluent in Cantonese, English and Mandarin
- Must be able to work various shifts including weekends and holidays</t>
  </si>
  <si>
    <t>行李服務員 Bell Attendant</t>
  </si>
  <si>
    <t>- Welcome and escort guests upon arrival and departure; store luggage properly and safely upon request and assist with the loading and unloading of luggage into and out of automobiles
- Accurately record, label and handle short and long term luggage storage
- Be knowledgeable of Hotel information to effectively and confidently answer guest inquiries</t>
  </si>
  <si>
    <t>- 1 years’ experience in similar capacity in a 5 star luxury Hotel, Resort or Casino environment preferred
- Fluent in Mandarin and English, Cantonese preferable</t>
  </si>
  <si>
    <t>管家 Butler</t>
  </si>
  <si>
    <t>- Provide exceptional and personalized service to all guests by having genuine interest in guest preferences, wishes and needs
- Ensure that all equipment is well maintained and used in the correct manner for efficient operations and protection of Owner’s assets
- Prepare Villas prior to arrival and service Villas of staying guests per established departmental standards and P&amp;Ps. Thoroughly test and check room equipment and report defects to Housekeeping and Facilities Management immediately
- Provide service including, but not limited to, luggage delivery and collection, luggage unpacking and packing, serving refreshments, handling Room Service order, delivering and retrieving of Room Service order, guest laundry pressing and guest laundry delivery, amenity and equipment delivery, newspaper and shoeshine service, minibar replenishment, guest wardrobe maintenance and administrative services; answering phone calls and communicate with the team or related department to provide services to guests
- Report and raise work orders for all maintenance issues at all front and back-of-house areas in HotSOS and ensure prompt completion</t>
  </si>
  <si>
    <t>- 1 years’ experience in similar capacity in a 5-star luxury Hotel, Resort or Casino environment preferred
- Bachelor’s Degree preferred
- Fluent in English, Mandarin and Cantonese
- Possess working knowledge of Opera, PMS &amp; Microsoft Office
- Food &amp; Beverage and Housekeeping knowledge is preferred</t>
  </si>
  <si>
    <t>轎車服務及預訂調度員 Limousine Service &amp; Reservation Dispatcher</t>
  </si>
  <si>
    <t>- Responsible for the telephone operations of the Limousine department, coordinate with different departments and provide efficient service to guests by strategically dispatch vehicles and drivers
- Handle and process Limousine reservation from internal departments, hotel guests, members and other customer
- Log all guest requests, incidents, adjustments and comment cards into computer to allow for proper tracking and documentation of guest problems and solution
- Manage and organize par stock of supplies, amenities, tools and equipment.
- Be knowledgeable of Hotel information to answer guest inquiries, be fully conversant with the most updated promotions &amp; activities
- Handle or elevate guest complaints in an expedient and effective manner</t>
  </si>
  <si>
    <t>- 1 years’ experience in similar capacity in a 5 star luxury Hotel, Resort or Casino environment preferred
- Fluent in Cantonese, Mandarin and English
- Possess working knowledge of Microsoft Office and HotSOS</t>
  </si>
  <si>
    <t>轎車客戶服務代表 Limousine Guest Service Representative</t>
  </si>
  <si>
    <t xml:space="preserve">- Provide meet-and-greet service, boarding assistance, luggage assistance and basic information inquiries
- Be knowledgeable of Hotel information to answer guest inquiries, be fully conversant with the most updated promotions &amp; activities
- Distribute hotel promotional leaflets, gifts and promoting the Hotel Shuttle Bus Service at the entry points of Macau and designated public area
- Hold hotel signage at the entry points of Macau, creating an ease approach experience for guest to inquire hotel information
</t>
  </si>
  <si>
    <t>- 1 year’s experience in similar capacity in a 5 star luxury Hotel, Resort or Casino environment preferred
- Fluent in Cantonese and Mandarin
- Provide personalized service by developing genuine interest in guest preferences and needs
- 48 working hours per week. Working hours should be flexible and will be determined by level of business
- Willing to work outdoor</t>
  </si>
  <si>
    <t xml:space="preserve">控制室操作員 Control Room Operator </t>
  </si>
  <si>
    <t>- Respond to Security system alarms, fire alarms, duress alarms, and lift intercom alarms, and where appropriate directing security officers, resources and/or other departmental staff to the incident and/or alarm for action.
- Monitoring the premises via CCTV and ensuring the protection of people, property, information, and assets.
- Provide communication between different departments and provide Security assistance when necessary.
- Ensuring that the daily log and pertinent data for all operational events is recorded, maintained, accurate and up to date.
- Ensuring that all MGM staff, vendors, visitors, and guests are complying with the safety and security requirements of the premises and where required notifying the Shift Supervisor and/or directing security staff for rectification.
- Ensuring that radio and telephone communications between and within departments are professionally handled.
- Responding to all staff and/or guest queries and inform Control Room Supervisor for any issues or problems;</t>
  </si>
  <si>
    <t>- Proficient in English and Chinese. Good skill in PC works and MS Office applications
- With working experience in casino security / surveillance control room will be advance.
- Must be able to work on shift and flexible hours which include weekends and holidays</t>
  </si>
  <si>
    <t>監控操作員 Surveillance Operator</t>
  </si>
  <si>
    <t>- Use the CCTV and associated equipment to monitor activities in the casino and other areas
- Detect inaccuracies and suspicious and illegal activities.
- Report writing and completing documentation
- Follow instructions as to duties to be undertaken 
- Interact with internal customers via the telephone
- Maintain a strong understanding of procedures of both the Surveillance and other departments</t>
  </si>
  <si>
    <t>- Fluent in English &amp; Cantonese, both spoken &amp; written
- Good computer operation skill, including MS Word, Excel, and other reporting system. 
- Good Maths skills</t>
  </si>
  <si>
    <t>澳門葡京人 
Lisboeta Macau</t>
  </si>
  <si>
    <t>賓客服務主管
Guest Services Supervisor</t>
  </si>
  <si>
    <t>全職
Full Time</t>
  </si>
  <si>
    <t>• Supervise the daily operations of the Front Desk adhering to departmental standard operating procedures.
• Provide professional services to all guests and handle problems complaints effectively with optimal level of service and hospitality.</t>
  </si>
  <si>
    <t>N/A</t>
  </si>
  <si>
    <t>CV and cover letter to: careers@lisboetamacau.com</t>
  </si>
  <si>
    <t>禮賓服務員
Concierge Attendant</t>
  </si>
  <si>
    <t>• Greet and welcome all guests at a friendly and courteous manner in accordance to the service standard of the Company.
• Ensure all guests’ luggage are handled properly and appropriately.</t>
  </si>
  <si>
    <t>訂房及服務中心主任</t>
  </si>
  <si>
    <t>• Ensure all reservations and enquiries are handled accurately and appropriately at a timely manner.
• Maintain up-to-date product knowledge to provide guests with accurate information.</t>
  </si>
  <si>
    <t>技術支援專員
Technical Services Specialist</t>
  </si>
  <si>
    <t>• Resolve user inquires on both hardware and software.
• Ensure all information is captured in the Service Desk Call Management System.</t>
  </si>
  <si>
    <t>基礎設施管理專員
Infrastructure Management Specialist</t>
  </si>
  <si>
    <t>• Analyze cyberattacks by identifying malicious activity and vulnerabilities in DNS, email systems, websites, and related infrastructure.
• Provide second level support on system, network and data security issues</t>
  </si>
  <si>
    <t>商務分析員
Business Analyst</t>
  </si>
  <si>
    <t>• Participate in rotating IT support, managing regular tasks, reboot schedules, and security patching.
• Responsible for managing third-party vendors, including tracking project progress, handling invoicing, coordinating contract renewals, and resolving support cases.</t>
  </si>
  <si>
    <t>維修技術員
Technician</t>
  </si>
  <si>
    <t>•Responsible for daily maintenance, repair and improvement of the facilities inside and outside the hotel property.
•Providing supports immediately when emergencies happen.</t>
  </si>
  <si>
    <t>銷售助理
Sales Associate</t>
  </si>
  <si>
    <t>• Provide excellent customer services with good sense of selling skills, and build up a good relationship with customers.
• Maintain in-shop display image according to Visual Merchandise guidelines.</t>
  </si>
  <si>
    <t>餐飲服務員
Food &amp; Beverage Attendant</t>
  </si>
  <si>
    <t>• Assisting the Restaurant Manager in day-to-day operation of restaurant/outlet.
• Serve food and beverages efficiently according to established standard.</t>
  </si>
  <si>
    <t xml:space="preserve">平面設計師 （多媒體）
Graphic Designer (Multimedia: 3D &amp; Animation) </t>
  </si>
  <si>
    <t>• Work on variety of products and activities including but not limited to websites, marketing materials, posters, advertisements and product packaging to develop and maintain of visual brand.
• Maintain brand consistency throughout all marketing projects.</t>
  </si>
  <si>
    <t>市場推廣服務主任
Marketing Services Executive</t>
  </si>
  <si>
    <t>• Improve brand recognition and trust, as well as drive purchase intent.
• Working with other departments to ensure reporting requirements are achieved
• Prepare reports with data analysis of problem-solving and identify and maximize promotion and exposure opportunities.</t>
  </si>
  <si>
    <t>英皇娛樂酒店
Grand Emperor Hotel</t>
  </si>
  <si>
    <t>Front Office Agent</t>
  </si>
  <si>
    <t>澳門Macau</t>
  </si>
  <si>
    <t>1. Be proactive, sincere, courteous and attentive
2. responsible for check-in and check-out, room arrangement, answering phone calls
3. to introduce the company's facilities to customers and answer their questions
4. temporary work as assigned</t>
  </si>
  <si>
    <t xml:space="preserve">1. College degree or above
2. Fluent in speaking Cantonese, Mandarin, and English
3. Work 24 hours shifts
4. Proficient in computer (Excel, Word) </t>
  </si>
  <si>
    <t>CV and cover letter to: hr@grandemperor.com</t>
  </si>
  <si>
    <t>Guest Service Assistant</t>
  </si>
  <si>
    <t>1. Perform Lobby Greeter's duties.
2. Familiar with room types, catefories and rates.
3. Handle all guest enquires referred to them either over the phone or email.
4. Assist with Concierge service such as storing of luggage, information on Macau tourist attraction, restaurant booking etc.</t>
  </si>
  <si>
    <t>1. College degree or above
2. Fluent in speaking Cantonese, Mandarin, and English
3. Work 24 hours shifts
4. Good communication skills with guests and colleagues</t>
  </si>
  <si>
    <t>Bell Boy</t>
  </si>
  <si>
    <t>1. Greet and welcome guests warmly at the entrance.
2. Assist with loading/unloading luggage from vehicles.
3. Transit luggages to and from guest rooms.
4. Escort guests to rooms, explaining hotel amenities and features.
5. Assist departing guests with luggage and transportation.</t>
  </si>
  <si>
    <t>1. Secondary school graduate or above
2. General Cantonese, Mandarin and English speaking
3. Professional appearance and positive attitude
4. Work 24 hours shifts</t>
  </si>
  <si>
    <t>Housekeeping Coordinator</t>
  </si>
  <si>
    <t>1. Managing daily operations and staff scheduling.
2. Handling guest requests, coordinating with other departments.
3. Recording and tracking inventory.</t>
  </si>
  <si>
    <t>1. College degree or above
2. General Cantonese, Mandarin and English speaking
3. Good communication and interpersonal abilities
4. Ability to work independently</t>
  </si>
  <si>
    <t>F&amp;B Supervisor</t>
  </si>
  <si>
    <t>1. Responsible for departmental scheduling, ensuring sufficient staffing for each shift, and allocating resources accordingly.
2. Check daily operational reports and shift handover records.
3. Monitoring service standards and food quality of servers.
4. Ad hoc tasks as assigned.
5. Handling guest requests and comments.</t>
  </si>
  <si>
    <t>1. College degree or above
2. Fluent in speaking Cantonese, Mandarin, and English
3. Good communication and interpersonal abilities
4. Ability to work independently
5. Willing to work on shift duty</t>
  </si>
  <si>
    <t>華為澳門</t>
    <phoneticPr fontId="0" type="noConversion"/>
  </si>
  <si>
    <t>CV and cover letter to: macaurecruit@huawei.com</t>
  </si>
  <si>
    <t>博維資訊系統有限公司
BoardWare Information System Limited</t>
  </si>
  <si>
    <t>工程項目協調員</t>
  </si>
  <si>
    <t>1.資料輸入、記錄帳目、撰寫報告, 建議書及會議記錄。
2. 協助部門監督及跟進工程進度，需出入地盤。</t>
  </si>
  <si>
    <t>精通 MS Office及具備良好的中英文書寫及溝通能力</t>
  </si>
  <si>
    <t>CV and cover letter to: hr@boardware.com</t>
  </si>
  <si>
    <t>初級網絡安全專員</t>
  </si>
  <si>
    <t>1. 收集及管理信息安全情報。
2. 監控及分析儀表板上的網絡安全中心警告訊息。</t>
  </si>
  <si>
    <t>持有基礎資訊安全或網絡相關證書者會優先考慮</t>
  </si>
  <si>
    <t>網絡維護技術員</t>
  </si>
  <si>
    <t>1.設計、安裝、配置及維護網絡軟硬件設備，包括不限於路由器、交換機、無線網絡、負載均衡器、防火墻、WAF。
2. 為網絡服務提供維護和升級，包括版本升級、補丁、漏洞修復及安全配置等。</t>
  </si>
  <si>
    <t>持有基礎網絡相關證書者會優先考慮</t>
  </si>
  <si>
    <t>系統分析員</t>
  </si>
  <si>
    <t>1.負責伺服器系統架構的監控、調優、升級、日常維護和安全管理工作，提升運維系統服務效率。
2. 負責處理系統方面日常變更、控制突發情況，對疑難問題進行分析並能獨立解決問題。</t>
  </si>
  <si>
    <t>駐場安裝員</t>
  </si>
  <si>
    <t>1.負責客戶網路及其設備的維護、故障排除等日常工作，確保網路日常的正常運作。
2.負責相關應用平臺，並提出平臺的實施及運行報告。</t>
  </si>
  <si>
    <t>Control Desk Technican</t>
  </si>
  <si>
    <t>氹仔 Taipa</t>
  </si>
  <si>
    <t>．Handling reports on faults of the airport equipment / systems / installations;
．Coordinating and supervising the maintenance work of Maintenance Service Contractors;
．Monitoring the operational status of the airport and navigational equipment / systems / installations;
．Continuous analysis of the performance of airport equipment / systems / installations;
．Execution of the function of “Fire Safety Officer” at ATC Building and Tower;</t>
  </si>
  <si>
    <t>CV and cover letter to: recruitment@macau-airport.com</t>
  </si>
  <si>
    <t>Civil Engineer</t>
  </si>
  <si>
    <t>．Implementation of maintenance activities and ensuring the application of good maintenance standards, regulations and practices, as well as, the inspection and control of the Maintenance Service Contractors, logistic analysis and development of studies.</t>
  </si>
  <si>
    <t>ITC Engineer</t>
  </si>
  <si>
    <t>．Monitor and analyze the organization’s network infrastructure, including firewalls, routers, and switches;
．Work with vendor to resolve network problems, conduct regular vulnerability assessments and penetration testing to identify and mitigate network security risks; Implement and manage network security policies, protocols, and controls to protect against unauthorized access, data breaches, and cyber threats;
．Analyse, evaluate and assess new system integration for any new project implementation;  
．Response to network security incidents, including investigation, containment, and recovery;
．Assist to develop and maintain cybersecurity documentation, including policies, procedures, and incident response plans;
．Maintain up-to-date system documentation, network diagram, system inventory etc.;
．Capable to develop and implement risk mitigation strategies to minimize the organization’s exposure to cyber risks;
．Stay updated on emerging network security threats, vulnerabilities, and technologies;
．Perform risk assessments to identify potential threats and vulnerabilities to the network infrastructure;
．Review and evaluate the maintenance service contractor’s work to ensure compliance with cybersecurity policies, standards, and regulatory requirements;
．Conduct regular audits and assessments of the maintenance service contractor’s performance and deliverables;
．Ensure the maintenance service contractor adheres to Service Level Agreements (SLAs) and contractual obligations.</t>
  </si>
  <si>
    <t>Airport Operations Assistant</t>
  </si>
  <si>
    <t>．Perform daily coordination &amp; manoeuvring of general/ business aviation aircraft;
．Collection of Financial and Performance Data of Sub-concessionaires;
．Operational Performance Monitoring and Control;
Keep updated records of all documentation;
．Assist to provide guidance for vehicle on the apron;
Daily management of Hangars;
．Other operational support;</t>
  </si>
  <si>
    <t>Terminal Management Officer</t>
  </si>
  <si>
    <t xml:space="preserve">．Coordination of the operation and management of the Passenger Terminal; 
．Monitoring of Regular Contractors’ performance;
．Terminal Inspection;
． Administrative Support;  
．Servicing Passengers and General Public at the Terminal; 
．Execution of the Function of “Fire Safety Officer” at Passenger Terminal Building;
．Performing other assigned ad-hoc tasks or projects within the scope of the Service’s activities.
</t>
  </si>
  <si>
    <t>Banco Nacional Ultramarino, S.A.</t>
  </si>
  <si>
    <t>Commercial Assistant</t>
  </si>
  <si>
    <t>Routine Teller Task (cash and non-cash transaction);
Issuing bank draft, cashier order, remittance; 
Handling the customers enquires;
Filing documents;
To perform related duties as required.</t>
  </si>
  <si>
    <t>High school graduated or above;
Working experience preferable;
Good command of Chinese and fluency in English is an advantage;
Outgoing and with good communications skill;
Immediate available is preferable;
Able to work under pressure</t>
  </si>
  <si>
    <t>bnuhr@bnu.com.mo</t>
  </si>
  <si>
    <t>Customer Service Officer</t>
  </si>
  <si>
    <t>Develop to Routine CSR Task (cash and non-cash transaction);
Selling and promoting the banking products;
Handling the customers enquiries;
To take up any ad hoc tasks as assigned by the supervisor.</t>
  </si>
  <si>
    <t>University graduate, major in Business Administration, Marketing, Accounting, Finance, Economics and related disciplines or/and certificate of CFMP, CFP or CFA is an advantage;
Minimum 1 year's relevant experience in sales and marketing of bank's products/services;
Outgoing, self-motivated and independent;
Excellent interpersonal and communications skills;
Good command of both written and spoken English and Cantonese;
Knowledge of Mandarin and Portuguese is an advantage.</t>
  </si>
  <si>
    <t>Digital Banking and Customer Service Officer</t>
  </si>
  <si>
    <t xml:space="preserve">Perform credit card transaction authorization and confirmation 
Monitor and address potential fraud risks in real-time.
Provide support for Online Banking and mobile App platforms
Handle inbound and outbound calls/live chats related to banking and credit card services. 
Respond to customer emails and resolve outward remittance discrepancies. 
Deliver and maintain a high standard of customer service.
Effectively communicate with customers to resolve queries and complaints. </t>
  </si>
  <si>
    <t>Bachelor's degree or higher.
Strong customer service orientation, excellent communication, and interpersonal skills.
Ability to thrive in a fast-paced environment and manage multiple tasks effectively.
Fluency in spoken English, Mandarin and Cantonese, knowledge of Portuguese is an advantage. 
Excellent written communication skills in English and Chinese.
Flexibility to work on a 7x24 shift schedule.
Experience in customer service, call center operations or telemarketing is preferred.</t>
  </si>
  <si>
    <t>Part Time</t>
  </si>
  <si>
    <t>To file and scan all district record;
To provide administrative assistance to department staff;
To input and update various information;
To perform related duties as required.</t>
  </si>
  <si>
    <t xml:space="preserve">High school graduated or above
Working experience preferable but not essential
Good command of Chinese and fluency in English is an advantage
Computer literate
Immediate available is preferable
</t>
  </si>
  <si>
    <t>華僑銀行(澳門)股份有限公司
OCBC Bank (Macau) Limited</t>
  </si>
  <si>
    <t>Teller</t>
  </si>
  <si>
    <t>•	Build and maintain positive relationships with mass customers by delivering high-quality customer services
•	Identify customer banking / financial needs and recommend appropriate services and products to assist them achieving their financial goals
•	Meet business targets by proactively identifying sales opportunities and cross-selling relevant bank services / products, including insurance and investment
•	Ensure smooth branch operations and adhere to relevant guidelines and procedures
•	Assist superior to coach and mentor junior staff to better meet branch sales targets</t>
  </si>
  <si>
    <t>•	Bachelor’s degree or above
•	Insurance license 
•	Sound knowledge of retail banking products including mortgage loan, wealth management products (i.e., Investment &amp; Insurance), credit card, etc.
•	Minimum 1 years of sales experience in the banking services
•	Exhibit strong interpersonal and communication skills
•	Creative and possess the initiative, drive, and ability to work independently and in a team; has the drive to succeed and is focused and disciplined to achieve the sales quota and revenue</t>
  </si>
  <si>
    <t>CV and cover letter to: career_mac@ocbc.com</t>
  </si>
  <si>
    <t>Assistant Manager, Unsecured Lending</t>
  </si>
  <si>
    <t>•	To assist customer for applying for unsecured loan
•	To maintain good relationships with the dealer and customer
•	To maintain proper records
•	Provide customer service and stand by for the join promotion 
•	Arrange daily working process
•	Follow up captioned report
•	To complete other tasks assigned by line manager</t>
  </si>
  <si>
    <t>•	Bachelor’s degree holder 
•	2 years of experience or above in banking experience  
•	Analytical and proficient in Microsoft Office especially Excel
•	Strong communication and interpersonal skill
•	Good command of English and Chinese</t>
  </si>
  <si>
    <t>Personal Financial Consultant</t>
  </si>
  <si>
    <t>Premier Relationship Manager</t>
  </si>
  <si>
    <t>•	Manage and grow a portfolio of high-net-worth customers with quality and professional services
•	Act as the primary point of contact for customers to understand their banking and financial needs and provide customized financial solutions
•	Maintain and deepen the relationship with customers to ensure long term loyalty and retention
•	Meet business targets by proactively identifying sales opportunities and cross-selling relevant bank services / products, including insurance and investment
•	Ensure smooth branch operations and adhere to relevant guidelines and procedures
•	Assist superior to coach and mentor junior staff to better meet branch sales targets</t>
  </si>
  <si>
    <t>•	Bachelor’s degree or above 
•	Insurance License &amp; Investment Qualification (academic or professional qualification)
•	Sound knowledge of retail banking products including mortgage loan, wealth management products (i.e., Investment &amp; Insurance), credit card, etc.
•	Minimum 3 years of sales experience in the banking services
•	Exhibit strong interpersonal and communication skills
•	Creative and possess the initiative, drive, and ability to work independently and in a team; has the drive to succeed and is focused and disciplined to achieve the sales quota and revenue
•	Good command of written and spoken of English and Chinese</t>
  </si>
  <si>
    <t>澳門瑞吉酒店</t>
  </si>
  <si>
    <t>Supervisor, Housekeeping 管家部主任</t>
  </si>
  <si>
    <t>澳門氹仔 Taipa, Macau</t>
  </si>
  <si>
    <t>• 積極傾聽並積極回應客人的疑問、顧慮和要求，解決問題，讓客人滿意，並建立信任。
• 協助其他員工，確保人員配備充足，並提供及時的服務。
• 預判客人的服務需求，包括詢問客人以更好地了解他們的需求，觀察/傾聽客人的偏好，並在可能的情況下採取行動。
• 分配工作任務，並確保按時完成，且符合相應的品質標準。
• 使用檢查清單確保每個負責區域的清潔度和狀況符合指定標準。
• 檢查房務員清潔後的客房，確保達到品質標準。</t>
  </si>
  <si>
    <t>Strong customer service concept and skill;
Strong communication skill in English/Mandarin/Cantonese</t>
  </si>
  <si>
    <t>CV and cover letter to: macaohr@stregis.com</t>
  </si>
  <si>
    <t>Supervisor, Restaurant 餐廳主任</t>
  </si>
  <si>
    <t>•負責以專業及友善的態度為賓客提供餐飲諮詢、預訂、提供款接;
•在點餐及酒類選擇方面向顧客提供意見，依據顧客需求調配各種含酒精與不含酒精飲品，侍候客人用膳及協助處理結帳；
•維持餐廳整體整潔度。同時需使用電子設備及系統處理及記錄工作相關事宜，包括發放通知及分派指示予有關單位，並處理有關單位之回饋；
•記錄、點算及分發日常工作之相關用品，並進行匯報、補充及整理庫存等同類型工作；
•編製更表、協調、組織及督導餐廳人員。</t>
  </si>
  <si>
    <t>Strong knowledge in F&amp;B;
Strong communication skill in English/Mandarin/Cantonese</t>
  </si>
  <si>
    <t>Agent, Guest Experience 知客</t>
  </si>
  <si>
    <t>• 以專業和友善的方式滿足客人的服務需求
• 衷心感謝客人並留下美好的印象
• 細心留意客人，包括詢問客人的問題，以便了解客人的需求。
• 保持餐廳清潔，為客人提供舒適的環境
• 與客人和員工保持緊密溝通，以達致客人的要求
• 檢查菜單，確保菜單乾淨和整潔</t>
  </si>
  <si>
    <t>Commis 廚師</t>
  </si>
  <si>
    <t>• 遵從HACCP指南，在適當的溫度下準備食材並避免使用任何可能有害的食品
• 確保食品的品質，並在產品不符合規格時通知上級
• 烹調美食，讓賓客超越期望
• 根據食譜，食物品質標準和食物準備清單等規格和來烹飪食物</t>
  </si>
  <si>
    <t>HACCP is prefered;
Knowledge of food safety;
Strong communication skill in English/Mandarin/Cantonese</t>
  </si>
  <si>
    <t>Butler 專職管家</t>
  </si>
  <si>
    <t>•預測客人的服務需求，安排合適服務，務求超越賓客的期望
•與客人介紹及推薦酒店設施服務及景點
•提供專業的熨燙、擦鞋、住宿、行李包裝和拆包服務
•熟悉周圍的餐廳、商店、及城市活動
•與客人、其他員工或部門溝通，確保滿足客人的需求</t>
  </si>
  <si>
    <t>Agent, Butler Service Desk 專職管家服務中心代表</t>
  </si>
  <si>
    <t>•以專業，積極，及時的方式滿足客人的服務需求。
•回答，記錄和處理所有來電，請求，問題或疑慮。
•準確，完整，清晰地接收，記錄和傳遞信息。
•接受並記錄喚醒呼叫請求並交付給相關部門。
•在要求的時間為客人提供喚醒呼叫服務。</t>
  </si>
  <si>
    <t>Butler Valet 專職管家餐飲服務員</t>
  </si>
  <si>
    <t>•負責為賓客提供餐飲諮詢、送餐及侍候客人用膳，確保賓客獲得最佳餐飲體驗；
•預備酒類及非酒類飲料；
•需執行及協調與其職務相連之事宜
•使用電子設備及系統輔助工作。</t>
  </si>
  <si>
    <t>Guest Services Agent 前台接待員</t>
  </si>
  <si>
    <t>•以微笑，目光交流，友好的問候以及盡可能使用客人的姓名去歡迎並承認每位客人。
•預測客人的服務需求，包括詢問客人的問題，以便更好地了解客人的需求，觀看/傾聽客人的偏好並盡可能採取行動。
•以專業，積極，及時的方式滿足客人的服務需求。
•讓客人同時參與有關其住宿，飯店服務和地區景點/產品的對話。
•遵守品質保證的期望和標準。
•透過確認電腦系統（例如PMS，OPERA）中的預訂，驗證客人身份，請求付款方式，分配房間以及根據公司政策和程序發布房卡來處理所有客人的入住。
•處理所有退房手續，包括快速退房，解決任何延遲和爭議的費用，結算帳戶，檢索房卡，以及請求客人留下評價。
•向客人介紹有關酒店設施，服務和營業時間以及觀光活動的指示和資訊。
•跟進客人，確保滿足他們的要求或問題"</t>
  </si>
  <si>
    <t>Concierge 禮賓服務員</t>
  </si>
  <si>
    <t>•解答客人的查詢及有效處理客人的問題並提高客戶滿意度。
•聯絡適當的個人或部門（例如管家、前台、客房部、工程部、保安部）來解決客人的來電、要求或問題
•透過做出適當的回應客人對特殊安排或服務的要求（例如水療服務、交通、保姆、商​​業中心服務、預訂、娛樂）
•對當地文化有真實的了解，能夠根據客人的需求提供本地餐飲、表演、旅遊資訊、旅遊景點、交通安排等建議</t>
  </si>
  <si>
    <t>Bellman 行李服務生</t>
  </si>
  <si>
    <t xml:space="preserve"> -使用清晰，適當和專業的語言與客人和同事交談。
-協助客房部的所有同事（例如，前台，俱樂部酒廊和健身中心）。
-於樓梯間或坡道服務。為客人/居民提供有關酒店設施，服務，營業時間以及當地活動的指示和信息。
-從行李寄存處標記，存放和取回行李，並為客人提供行李的適當索賠票。</t>
  </si>
  <si>
    <t>Technician 工程技工</t>
  </si>
  <si>
    <t>•負責對酒店各項設備及系統進行監察及保持正常運行、維修、安裝、測試、檢驗、啟用、更換、在工作安全指引下正確使用設備及確保符合標準及規格等；
•確保防火和人身安全情況、建築安全情況及固定資產安全等；
•使用電子設備及系統處理及記錄工作相關事宜，包括發放通知及分派指示予有關單位，並處理有關單位之回饋；
•記錄、點算及分發日常工作之相關用品，並進行匯報、補充及整理庫存等同類型工作；</t>
  </si>
  <si>
    <t>Knowledge in HVAC, electrical systems, or plumbing is prefered;
Hands-on experience;</t>
  </si>
  <si>
    <t>Four Seasons Hotel Macao</t>
  </si>
  <si>
    <t>Front Office Guest Relations Officer</t>
  </si>
  <si>
    <t>Taipa, Macao</t>
  </si>
  <si>
    <t xml:space="preserve">Welcomes and registers hotel guests, checks guest out of the hotel, preparing and explaining the bill. </t>
  </si>
  <si>
    <t>• Reading, writing and oral proficiency in the English language and Cantonese/Mandarin.
• Pleasant and caring attitude toward the guest</t>
  </si>
  <si>
    <t>CV and cover letter to: jobs.macao@fourseasons.com</t>
  </si>
  <si>
    <t>Junior Butler</t>
  </si>
  <si>
    <t xml:space="preserve">Providing exceptional service to guests and managing the daily operations. </t>
  </si>
  <si>
    <t>• Reading, writing and oral proficiency in the English language and Cantonese/Mandarin
• Pleasant and caring attitude toward the guest</t>
  </si>
  <si>
    <t>Core Agent</t>
  </si>
  <si>
    <t>Ensuring that all communication channels operate flawlessly, including the hotel’s phone and operating systems.</t>
  </si>
  <si>
    <t>• Reading, writing and oral proficiency in the English language and Cantonese/Mandarin
• Good administrative skills</t>
  </si>
  <si>
    <t xml:space="preserve">Managing housekeeping operations and ensuring guest satisfaction through effective communication and coordination. </t>
  </si>
  <si>
    <t>In Suite Dining Order Taker</t>
  </si>
  <si>
    <t>Take guest in-suite dining orders, communicate special requests to the kitchen, and coordinate deliver of orders</t>
  </si>
  <si>
    <t>F&amp;B Server</t>
  </si>
  <si>
    <t>Provides exceptional quality and service to Restaurant guests.</t>
  </si>
  <si>
    <t>Conversational and reading skills of English and Cantonese/Mandarin languages</t>
  </si>
  <si>
    <t xml:space="preserve">Commis (Western/Chinese) </t>
  </si>
  <si>
    <t xml:space="preserve">Prepare breakfast, lunch, and dinner food items per guest orders in accordance with production requirements </t>
  </si>
  <si>
    <t>Conversational skills of English and Cantonese or Mandarin languages related with their jobs</t>
  </si>
  <si>
    <t xml:space="preserve">Manager in Training </t>
  </si>
  <si>
    <t>Involves hands-on learning and development in various operational areas, with a focus on building leadership skills, understanding company policies, and enhancing customer service.</t>
  </si>
  <si>
    <t xml:space="preserve">• Strong communication and interpersonal skills, with a focus on guest relations
• Reading, writing and oral proficiency in Cantonese, Mandarin and English
</t>
  </si>
  <si>
    <t>澳門君悦酒店 
Grand Hyatt Macau</t>
  </si>
  <si>
    <t>客務款接主任 - 款接部
Guest Services Officer - Front Office</t>
  </si>
  <si>
    <t>1. Process guest check-ins and check-outs efficiently
2. Handle guest inquiries, complaints and special requests (including room changes and late check-outs)
3. Maintain thorough knowledge of hotel products, service standards, facilities and promotional activities
4. Ensure accurate financial record-keeping and accounting procedures</t>
  </si>
  <si>
    <t xml:space="preserve">Good communication skills
Fluent in English.
</t>
  </si>
  <si>
    <t>CV and cover letter to: macgh.hr@hyatt.com</t>
  </si>
  <si>
    <t>侍應 
Waiter/Waitress</t>
  </si>
  <si>
    <t>1. Greet guests upon arrival, escort them to their tables, present menus, and address basic customer inquiries regarding food and beverage.
2. Accurately record customer orders and promptly relay them to the kitchen.
3. Serve food and beverages to guests and clear tables after meals.
4. Maintain cleanliness and organization of dining tables, seating areas, and workstations in accordance with hygiene standards.</t>
  </si>
  <si>
    <t>營業聯絡員
Sales Coordinator</t>
  </si>
  <si>
    <t>1. Provide administrative support to the sales team.
2. Respond to and manage client inquiries.
3. Handle bookings for both guest rooms and event spaces.
4. Coordinate with other departments to ensure seamless operations and keep high levels of guest satisfaction.</t>
  </si>
  <si>
    <t>聯絡員
Coordinator</t>
  </si>
  <si>
    <t>1. Answer internal/external calls and handle guest requests.
2. Report maintenance issues and assign tasks to room attendant.
3. Manage and document lost guest belongings.</t>
  </si>
  <si>
    <t>領班 - 房務部
Team Leader - Room</t>
  </si>
  <si>
    <t>1. Arrange housekeepers for daily room cleaning.
2. Inspect room cleanliness and manage the inventory of room supplies according to hotel standards.</t>
  </si>
  <si>
    <t>行李員
Bell Attendant</t>
  </si>
  <si>
    <t>1. Handle guest inquiries and complaints
2. Escort guests to reception for check-in while assisting with luggage
3. Provide directions to hotel facilities for guests and visitors
4. Maintain smooth operation and traffic flow in the driveway
5. Load and unload luggage for arriving and departing guests
6. Maintain thorough knowledge of all hotel facilities and promotional activities
7. Provide luggage storage services for hotel guests</t>
  </si>
  <si>
    <t>初級廚師 - 加工廚房
Commis - Commissary</t>
  </si>
  <si>
    <t>1. Assist in the daily operations of the kitchen and comply with food safety and hygiene standards.</t>
  </si>
  <si>
    <t>Knowledge in food safety and hygiene standards.</t>
  </si>
  <si>
    <t>初級廚師 - 餅房
Commis - Pastry/Bakery</t>
  </si>
  <si>
    <t>1. Assist in the daily operations of the pastry kitchen and comply with food safety and hygiene standards.</t>
  </si>
  <si>
    <t>管理實習生 
Management Trainee</t>
  </si>
  <si>
    <t xml:space="preserve">1.Perform core daily operational tasks while collaborating across departments to build a comprehensive understanding of overall hotel functions.
</t>
  </si>
  <si>
    <t>永燊集團（澳門）有限公司</t>
    <phoneticPr fontId="0" type="noConversion"/>
  </si>
  <si>
    <t>Helpdesk Support Engineer</t>
    <phoneticPr fontId="0" type="noConversion"/>
  </si>
  <si>
    <t>1. Technical Support: Respond to and resolve support tickets related to hardware, software, and network issues via phone, email, or chat.
2. Troubleshooting: Diagnose problems and identify solutions for end-user issues, ensuring timely resolution.
3. User Assistance: Guide users through step-by-step solutions to resolve technical issues and enhance their understanding of systems.
4. System Maintenance: Assist in the installation, configuration, and maintenance of computer systems, printers, and other peripherals.
5. Training: Provide basic training to users on new technologies and systems to improve their efficiency and productivity.</t>
    <phoneticPr fontId="0" type="noConversion"/>
  </si>
  <si>
    <t>1. 就讀大學四年級或以上
2. 熟練中、英文</t>
    <phoneticPr fontId="0" type="noConversion"/>
  </si>
  <si>
    <t>recruitment@winson-group.com</t>
    <phoneticPr fontId="0" type="noConversion"/>
  </si>
  <si>
    <t>Delivery and Support Engineer</t>
  </si>
  <si>
    <t>1. Implementation: Manage the end-to-end delivery of software solutions, ensuring successful deployment and configuration according to client specifications.
2. Technical Support: Provide ongoing technical support to clients, troubleshooting issues and ensuring timely resolution.
3. Client Training: Conduct training sessions for clients to help them understand and effectively use software applications.
4. Documentation: Create and maintain comprehensive documentation for processes, configurations, and client interactions.</t>
    <phoneticPr fontId="0" type="noConversion"/>
  </si>
  <si>
    <t>Software Support Specialist</t>
  </si>
  <si>
    <t>1. Technical Support: Respond to user inquiries and provide troubleshooting assistance for software-related issues via phone, email, or chat.
2. Issue Resolution: Diagnose software problems and implement solutions, escalating complex issues to the development team as needed.
3. User Training: Conduct training sessions and create user documentation to help clients effectively utilize software features.
4. Feedback Collection: Gather user feedback to identify areas for improvement and communicate this information to the development team.
5. System Monitoring: Monitor software performance and report any issues or bugs to ensure timely resolutions.</t>
    <phoneticPr fontId="0" type="noConversion"/>
  </si>
  <si>
    <t xml:space="preserve">IT Technical </t>
  </si>
  <si>
    <t>1. Technical Support: Provide first-line support for IT-related issues, including hardware, software, and network problems.
2. Troubleshooting: Diagnose and resolve technical issues in a timely manner, either remotely or in-person.
3. System Maintenance: Monitor and maintain IT systems, including servers and networks, ensuring optimal performance and security.
4. Installation &amp; Configuration: Set up new hardware and software, ensuring proper installation and configuration.</t>
    <phoneticPr fontId="0" type="noConversion"/>
  </si>
  <si>
    <t>Quality Assurance</t>
  </si>
  <si>
    <t>1.Designing test plans, scenarios, scripts, and procedures
2. Executing tests on source code
3. Analysing test results and reporting to the development team
4.Working with the development team to correct bugs and errors</t>
    <phoneticPr fontId="0" type="noConversion"/>
  </si>
  <si>
    <t>Developer</t>
  </si>
  <si>
    <t>1.To develop new web applications to facilitate users for using the services provided by  Geodetic Survey Section
2. To enhance existing web-based applications
3. To maintain existing webpage and web applications to fulfil the latest requirements from users
4.To perform any other duties assigned by supervisors</t>
    <phoneticPr fontId="0" type="noConversion"/>
  </si>
  <si>
    <t>Business Analyst</t>
    <phoneticPr fontId="0" type="noConversion"/>
  </si>
  <si>
    <t>1.Data Analysis: Analyze data to identify trends, patterns, and insights that inform business decisions.
2.Process Improvement: Suggest and implement improvements to business processes to enhance efficiency and effectiveness.
3.Stakeholder Communication: Facilitate meetings and presentations to communicate findings and recommendations to stakeholders.
4.Testing &amp; Quality Assurance: Assist in testing solutions to ensure they meet business requirements and are of high quality.
5.Project Support: Support project management activities, including planning and tracking progress.</t>
    <phoneticPr fontId="0" type="noConversion"/>
  </si>
  <si>
    <t>Project Coordinator</t>
  </si>
  <si>
    <t>1. Project Planning: Assist in the development of project plans, including timelines, milestones, and resource allocation.
2. Scheduling: Coordinate project schedules and ensure all team members are aware of their responsibilities and deadlines.
3.Communication: Act as a point of contact for project stakeholders, providing updates and addressing any questions or concerns.
4.Resource Management: Track project resources and assist in the allocation of team members to various tasks.
5.Risk Management: Identify potential project risks and assist in developing mitigation strategies.</t>
    <phoneticPr fontId="0" type="noConversion"/>
  </si>
  <si>
    <t>Specialist (Web, Mobile and WeChat Design)</t>
  </si>
  <si>
    <t>1. Design Development: Create visually appealing and functional designs for web and mobile applications and WeChat platforms.
2. User Experience (UX): Conduct user research and usability testing to inform design decisions and enhance user experience.
3. Prototyping: Develop wireframes, mockups, and prototypes to communicate design concepts effectively.
4. Brand Consistency: Ensure all designs align with the brand’s guidelines and maintain consistency across all platforms.
5.Feedback Integration: Gather and incorporate feedback from users and stakeholders to continuously improve design quality.
6. Stay Updated: Keep abreast of industry trends, design tools, and best practices in web and mobile design.</t>
    <phoneticPr fontId="0" type="noConversion"/>
  </si>
  <si>
    <t>DataBase Business Administrator</t>
  </si>
  <si>
    <t>1. Database Management: Administer and maintain database systems, including installation, configuration, and upgrades.
2. Data Integrity: Ensure the accuracy, consistency, and security of data across databases.
3. Performance Monitoring: Monitor database performance and optimize queries to improve efficiency and response times.
4. Backup and Recovery: Implement and manage data backup and recovery plans to safeguard against data loss.
5. User Access Management: Control user permissions and access to data, ensuring compliance with security policies.</t>
    <phoneticPr fontId="0" type="noConversion"/>
  </si>
  <si>
    <t>Quality Assurance Trainee</t>
  </si>
  <si>
    <t>1. Test Planning: Assist in the development of test plans and test cases based on project requirements and specifications.
2. Test Execution: Perform manual and automated testing of software applications, documenting results and identifying defects.
3. Defect Reporting: Log and track defects using issue tracking tools, and collaborate with the development team to ensure timely resolution.
4. Documentation: Maintain detailed documentation of test cases, test results, and quality assurance processes.
5. Process Improvement: Participate in quality assurance meetings and contribute ideas for process improvements and best practices.
6. Learning: Stay updated on industry trends, tools, and methodologies in software testing and quality assurance.</t>
    <phoneticPr fontId="0" type="noConversion"/>
  </si>
  <si>
    <t>Developer Trainee</t>
  </si>
  <si>
    <t>1. Coding: Assist in writing, testing, and maintaining code for software applications under the guidance of senior developers.
2. Learning: Participate in training sessions and workshops to enhance technical skills and understanding of software development processes.
3. Collaboration: Work closely with team members in design, development, and testing phases of projects, contributing to team discussions and brainstorming sessions.
4. Debugging: Help identify, troubleshoot, and resolve software defects and issues.
5. Documentation: Maintain documentation of code changes, development processes, and project specifications.
6. Version Control: Utilize version control systems (e.g., Git) to manage code changes and collaborate effectively with the development team.</t>
    <phoneticPr fontId="0" type="noConversion"/>
  </si>
  <si>
    <t>UX/UI Designer</t>
  </si>
  <si>
    <t>1. User Research: Conduct user research and usability testing to gather insights and understand user needs and behaviors.
2.Wireframing and Prototyping: Develop wireframes, mockups, and prototypes to visualize design concepts and user flows.
3. UI Design: Create visually appealing user interfaces, ensuring consistency with branding and design guidelines.
4. Collaboration: Work closely with product managers, developers, and other stakeholders to ensure designs are feasible and align with project goals.
5. Feedback Integration: Gather and incorporate feedback from users and team members to refine and improve designs.
6. Design Documentation: Maintain detailed design documentation, including style guides and design specifications for developers.
7. Stay Updated: Keep abreast of industry trends, tools, and best practices in UX/UI design.</t>
    <phoneticPr fontId="0" type="noConversion"/>
  </si>
  <si>
    <t>中原(澳門)地產代理有限公司CENTALINE(MACAU) PROPERTY AGENCY LIMITED</t>
    <phoneticPr fontId="0" type="noConversion"/>
  </si>
  <si>
    <t>市場推廣員</t>
    <phoneticPr fontId="0" type="noConversion"/>
  </si>
  <si>
    <t>接待客戶的來訪、接聽電話
收集及整理樓盤資料
積極尋找新的客戶
參與公司的推廣活動</t>
    <phoneticPr fontId="0" type="noConversion"/>
  </si>
  <si>
    <t>高中畢業或以上學歷
無需任何經驗
具良好的表達能力、積極主動、有責任心
具良好粵語及普通話溝通能力</t>
    <phoneticPr fontId="0" type="noConversion"/>
  </si>
  <si>
    <t>可在"貴校就業發展日 2026 現場"申請職位
或有意者請將個人簡歷電郵至 personnel@centaline.com
如有疑問可致電查詢熱線 6330 2727</t>
    <phoneticPr fontId="0" type="noConversion"/>
  </si>
  <si>
    <t>新媒體市場推廣專員</t>
    <phoneticPr fontId="0" type="noConversion"/>
  </si>
  <si>
    <t>大學畢業或以上學歷
具良好的溝通能力
性格外向富有想象力
善於與人溝通、積極主動、處事認真、具有責任心</t>
    <phoneticPr fontId="0" type="noConversion"/>
  </si>
  <si>
    <t>可在"貴校就業發展日 2026 現場"申請職位
或有意者請將個人簡歷電郵至 personnel@centaline.com
如有疑問可致電查詢熱線 6330 2728</t>
  </si>
  <si>
    <t>物業顧問</t>
    <phoneticPr fontId="0" type="noConversion"/>
  </si>
  <si>
    <t>接待客戶的來訪、來電，為客戶提供專業的服務
收集樓盤資料
帶領客戶看房，為客戶介紹房屋相關情況
協助客人完成交易手續
與客戶保持良好的關係
積極尋找新的客戶
參與公司的推廣活動</t>
    <phoneticPr fontId="0" type="noConversion"/>
  </si>
  <si>
    <t>高中畢業或以上學歷
需要持有澳門房地產經紀准照
具良好的溝通能力、積極主動、有責任心
具良好粵語及普通話溝通能力</t>
    <phoneticPr fontId="0" type="noConversion"/>
  </si>
  <si>
    <t>可在"貴校就業發展日 2026 現場"申請職位
或有意者請將個人簡歷電郵至 personnel@centaline.com
如有疑問可致電查詢熱線 6330 2729</t>
  </si>
  <si>
    <t>高級物業顧問</t>
    <phoneticPr fontId="0" type="noConversion"/>
  </si>
  <si>
    <t>高中畢業或以上學歷
具一年或以上房地產工作經驗
需要持有澳門房地產經紀准照
具良好的溝通能力、積極主動、有責任心
具良好粵語及普通話溝通能力</t>
    <phoneticPr fontId="0" type="noConversion"/>
  </si>
  <si>
    <t>可在"貴校就業發展日 2026 現場"申請職位
或有意者請將個人簡歷電郵至 personnel@centaline.com
如有疑問可致電查詢熱線 6330 2730</t>
  </si>
  <si>
    <t>協助制定公司戰略規劃、年度經營計劃及各階段工作目標，起草公司各階段工作總結
策劃相關會議及準備會議資料
協助董事做好公司日常管理的協調工作，並跟進各部門工作的落實情況
負責董事日常工作中各項指示的傳達和文件起草
負責合作伙伴來訪的接待、商務隨行
協助進行市場訊息收集、分析和研究工作，市場開拓及項目洽談、商務拜訪等</t>
    <phoneticPr fontId="0" type="noConversion"/>
  </si>
  <si>
    <t>大學畢業或以上學歷
有策劃或市場分析工作經驗優先考慮
具備良好的溝通能力、應變能力、獨立處事能力，具有責任感
精通粵語、普通話、英語、具備良好中英文書寫能力
有車牌優先考慮</t>
    <phoneticPr fontId="0" type="noConversion"/>
  </si>
  <si>
    <t>可在"貴校就業發展日 2026 現場"申請職位
或有意者請將個人簡歷電郵至 personnel@centaline.com
如有疑問可致電查詢熱線 6330 2731</t>
  </si>
  <si>
    <t>行政文員</t>
    <phoneticPr fontId="0" type="noConversion"/>
  </si>
  <si>
    <t>處理公司一般日常行政事務
接聽電話及處理內部聯絡事務
文件整理及歸檔
處理上級安排的工作</t>
    <phoneticPr fontId="0" type="noConversion"/>
  </si>
  <si>
    <t>可在"貴校就業發展日 2026 現場"申請職位
或有意者請將個人簡歷電郵至 personnel@centaline.com
如有疑問可致電查詢熱線 6330 2732</t>
  </si>
  <si>
    <t>設計師</t>
    <phoneticPr fontId="0" type="noConversion"/>
  </si>
  <si>
    <t>負責日常的平面和媒體設計工作
負責各類影片、短視頻及宣傳片的拍攝工作
負責宣傳資料的設計和製作
負責所有影片的後期製作和剪接
提供熱門及具創意的拍攝建議和新興的拍攝手法</t>
    <phoneticPr fontId="0" type="noConversion"/>
  </si>
  <si>
    <t>可在"貴校就業發展日 2026 現場"申請職位
或有意者請將個人簡歷電郵至 personnel@centaline.com
如有疑問可致電查詢熱線 6330 2733</t>
  </si>
  <si>
    <t>會計文員</t>
    <phoneticPr fontId="0" type="noConversion"/>
  </si>
  <si>
    <t>工作職責
負責日常會計及財務工作，核對各項數據
編制各項報表
協助主管製作相關數據分析
處理各項收付款事務</t>
    <phoneticPr fontId="0" type="noConversion"/>
  </si>
  <si>
    <t>可在"貴校就業發展日 2026 現場"申請職位
或有意者請將個人簡歷電郵至 personnel@centaline.com
如有疑問可致電查詢熱線 6330 2734</t>
  </si>
  <si>
    <t>人力資源文員</t>
    <phoneticPr fontId="0" type="noConversion"/>
  </si>
  <si>
    <t>可在"貴校就業發展日 2026 現場"申請職位
或有意者請將個人簡歷電郵至 personnel@centaline.com
如有疑問可致電查詢熱線 6330 2735</t>
  </si>
  <si>
    <t>澳門新大陸萬博科技有限公司</t>
  </si>
  <si>
    <t>運維技術專員</t>
  </si>
  <si>
    <t>CV and cover letter to: mnt-hr@newland.com.cn</t>
  </si>
  <si>
    <t>營銷主任</t>
  </si>
  <si>
    <t>有銷售經驗為佳</t>
  </si>
  <si>
    <t xml:space="preserve">
澳門電訊股份有限公司
Companhia de Telecomunicações de Macau S.A.</t>
  </si>
  <si>
    <t>技術員，服務營運中心
Technician, Service Operation Centre</t>
  </si>
  <si>
    <t>- 為流動通訊、固網、數據及互聯網之網絡提供技術支援
- 維護及處理網絡故障，為特別項目提供技術支援
- 支援網絡規劃及擴充工作
- 監察網絡績效以完善服務質素</t>
  </si>
  <si>
    <t>- 大學畢業主修電腦科學或相關學科
- 能操及書寫流利中英文
- 懂普通話為佳
- 履行候命出勤或緊急動員的支援工作，包括晚間及非辦公時間
- 持輕型汽車或重型電單車駕駛執照優先考慮</t>
  </si>
  <si>
    <t xml:space="preserve">
hr@ctm.com.mo</t>
  </si>
  <si>
    <t>技術員，數據網絡拓展
Technician, Data Network Development</t>
  </si>
  <si>
    <t xml:space="preserve">- 協助設計及開發IP網絡架構及解決方案
- 支援實施及配置IP網絡設備，包括路由器、交換機、防火牆，以及其他
  網絡設備
- 協助策劃及實施IP網絡的基建更新及拓展
- 與網絡工程師及跨部門團隊合作，共同制定網絡規則及參與網絡策劃
- 協助處理網絡故障排查，以及找尋故障根源
- 分析網絡運作情況並進行監察及優化
- 協助準備網絡配置，進度，以及程序等方面的文件
- 緊貼IP網絡業界標準及新興技術
- 負責新IP網絡設備驗收及驗證
</t>
  </si>
  <si>
    <t>- 大學畢業主修電訊，電機工程，電腦科學或相關學科
- 能操及書寫流利中英文
- 具整體IP網絡科技知識
- 具基本路由知識，如OSPF，BGP，VLANs，VPNs等或其他網絡知識
- 具TCP/IP LAN知識
- 良好溝通能力及團隊精神
- 有持續學習的毅力及心態，以迎合不斷改變的科技環境，以及電訊業
  界的新挑戰</t>
  </si>
  <si>
    <t>技術員，流動及固定網絡拓展
Technician, Fixed &amp; Mobile Network Development</t>
  </si>
  <si>
    <t xml:space="preserve">- 協助開發及落實流動5G網絡及固定網絡的架構及解決方案
- 支援研究及分析流動及固定網絡方面的新興科技，行業趨勢，以及
  客戶需求
- 協助實施流動及固定網絡的服務策略
- 支援服務整合及交付
- 監察及分析網絡服務質素，鎖定需要改進部分並進行優化
- 協助準備網絡服務方面的相關文件
- 緊貼流動及固定網絡業界標準及新興技術
</t>
  </si>
  <si>
    <t xml:space="preserve">- 大學畢業主修電訊，電機工程，電腦科學或相關學科
- 能操及書寫流利中英文
- 具整體IP網絡科技知識，如OSPF，BGP等
- 具有良好的分析及排難能力，能判斷市場需求
- 具基本項目管理技巧
- 有流動網絡科技知識更佳
- 對新興科技，有迅速學習能力
- 良好溝通能力及團隊精神
- 有持續學習的毅力及心態，以迎合不斷改變的科技環境，以及電訊業界
  的新挑戰
</t>
  </si>
  <si>
    <t>商業服務助理工程師，機場運作及維修
Assistant Service Engineer, Airport O&amp;M</t>
  </si>
  <si>
    <t>- 為機場系統如航空通訊、導航、監察、資訊科技及保安等系統，
  提供預防性及基本維護工作
- 確保一切維修工作有序進行
- 與客戶代表緊密聯繫，協調相關程序及事項
- 及時解決公司部門及對外客戶關於系統方面的疑問
- 跟進及更新系統維修程序
- 於緊急及突發情況下，提供支援及協助</t>
  </si>
  <si>
    <t>- 大學畢業主修電子/通訊/資訊科技或相關工程科目
- 能操及書寫流利中英文
- 需24小時輪班工作
- 需要在高空工作
- 持輕型汽車駕駛執照；持重型汽車駕駛執照更佳
- 具一至兩年電腦安裝及維護工作經驗為佳
- 良好客戶服務及溝通技巧
- 緊急情況下，須於非辦公時間工作</t>
  </si>
  <si>
    <t>資訊科技專員，資訊科技基建(網絡管理)
IT Specialist, IT Infrastructure (Network Service Management)</t>
  </si>
  <si>
    <t xml:space="preserve">- 為資訊科技基建進行架構設計
- 對資訊系統及網絡提供二十四小時行政支援
- 管理、監察系統及網絡表現，並作出評估
- 參與資訊科技項目；定立制度、標準及程序
- 處理意外事件及修復工作
</t>
  </si>
  <si>
    <t xml:space="preserve">- 大學畢業主修電腦科學/電腦資料系統/網絡工程
- 能操及書寫流利中英文
- 持CCNA專業資格
- 擅於管理Windows及Unix 
- 具豐富知識於管理伺服器、SAN、網絡設備、數據中心管理及雲端方
  案等方面
- 具處理IBM AIX，VMware， Hyper-V 或 KVM 之工作經驗者優先考慮
- 具管理資訊保安系統，ISO20000，ISO27001，PCIDSS及處理各類伺服器
  之知識為佳
- 持CCNP專業資歷者優先考慮
- 良好溝通及分析技巧
</t>
  </si>
  <si>
    <t>高級文員，策劃及拓展
Senior Clerk, Planning &amp; Development</t>
  </si>
  <si>
    <t>- 積極主動尋找有潛質商號以建立合作夥伴關係
- 為了解市場走勢、發掘潛質商機，而進行連串業務分析
- 監察及分析目前之產品及服務質素及流程
- 與各商號及公司各部門緊密合作，不斷優化新產品及服務質素
- 與市場部各團隊合作，建立良好溝通機制，有效地傳送新產品訊息</t>
  </si>
  <si>
    <t>- 大學畢業主修市場學、商科、資訊科技管理或相關科目
- 能操及書寫流利中英文
- 具創意、主動及組織能力
- 具項目管理或資料分析經驗為佳
- 對電訊潮流具強烈敏感度</t>
  </si>
  <si>
    <t xml:space="preserve"> 天網資訊科技(澳門)有限公司
NetCraft Information Technology (Macau) Co., Ltd.</t>
  </si>
  <si>
    <t>系統運維工程師</t>
  </si>
  <si>
    <t>全/兼職 Full/Part Time</t>
  </si>
  <si>
    <t>- 負責電腦服務器和應用程式設置，測試和生產環境的配置和安裝。
-執行故障排除和增強客戶的系統。</t>
  </si>
  <si>
    <t>− 電腦相關專科畢業
− 具備IT行業專業認證如 CCNA/CCNP/HCIA/HCIP/VCP/MCSE等優先
− 有支援LAN/WAN/無網網絡等網絡環境的經驗優先
− 具備設置及調配 MS Windows Server，Active Directory，Exchange and VMware 的經驗優先。
− 能獨立行事，於壓力下完成工作。
− 流利粵語、英語</t>
  </si>
  <si>
    <t>CV to HR@netcraft.com.mo</t>
  </si>
  <si>
    <t>所有學院All</t>
    <phoneticPr fontId="0" type="noConversion"/>
  </si>
  <si>
    <t>網絡工程師</t>
  </si>
  <si>
    <t>參與網絡項目、支援網絡故障救援工作</t>
  </si>
  <si>
    <t>− 電腦相關專科畢業
− 具備IT行業專業認證如 CCNA/CCNP/HCIA/HCIP/VCP/MCSE等優先
− 有支援LAN/WAN/無網網絡等網絡環境的經驗優先
− 具備設置及調配 安全產品如防火牆, VPN, WAF等經驗優先。
− 能獨立行事，於壓力下完成工作。
− 流利粵語、英語</t>
  </si>
  <si>
    <t>參與IT系統項目、支援IT系統故障救援工作</t>
  </si>
  <si>
    <t>商學院Business</t>
    <phoneticPr fontId="0" type="noConversion"/>
  </si>
  <si>
    <t>弱電通維工程師</t>
  </si>
  <si>
    <t>- 負責公司專案弱電安防相關係統的維護、巡檢、排障等工作；
- 負責的系統有視訊監控、門禁、UPS、精密空調、LED顯示幕等；
- 掌握負責弱電系統，如視訊監控、周界、LED屏、門禁等，具有獨立實施、故障排查、解決能力
-.負責弱電設備的安裝、配置、調試、維護及管理工作</t>
  </si>
  <si>
    <t>- 良好的溝通、表達能力，善於協調和處理各種關係，善於學習新的技術和技能
- 有良好的服務意識，且工作主動，認真負責，勇於承擔責任，有大部分的自我律證和原則性，能夠承受高度工作壓力
- 會使用Word、Excel處理文件資料
− 流利粵語、英語</t>
  </si>
  <si>
    <t>法學院Law</t>
    <phoneticPr fontId="0" type="noConversion"/>
  </si>
  <si>
    <t>客戶經理</t>
  </si>
  <si>
    <t>- 客戶工作：分析客戶戰略與業務訴求，洞察行業/客戶市場機會、制定銷售組織發展規劃、引領團隊成長；整合內外部資源、運作銷售項目、支撐公司銷售業務持續增長；分析客戶需求、建立相互信任、構築公司與客戶長期的戰略夥伴關系。
- 解決方案提供：為客戶提供高質量的行業解決方案，包括：解決方案項目的運作與實施，客戶化的市場營銷規劃制定，通過技術交流與推廣等多種營銷活動挖掘銷售機會和提升公司品牌等</t>
  </si>
  <si>
    <t>-IT 或數位服務業銷售經驗。
-擁有達成並超越銷售目標的良好記錄。
-卓越的溝通、談判和演講技巧。
-客戶關係管理能力和顧問式銷售方法。
-熟悉本地及區域商業格局及產業參與者。
-能夠在充滿活力、快節奏的環境中協同工作。
− 流利粵語、英語</t>
  </si>
  <si>
    <t>中醫藥學院Chinese Medicine</t>
    <phoneticPr fontId="0" type="noConversion"/>
  </si>
  <si>
    <t>Logistics Coordinator</t>
  </si>
  <si>
    <t>協助處理日常文件，跟進訂單進度，協調客戶及貨運安排</t>
  </si>
  <si>
    <t>會計、行政或管理學科優先</t>
  </si>
  <si>
    <t>酒店與旅遊管理學院Hospitality and Tourism Management</t>
    <phoneticPr fontId="0" type="noConversion"/>
  </si>
  <si>
    <t>初級營運中心技術員</t>
  </si>
  <si>
    <t>橫琴</t>
  </si>
  <si>
    <t>1. 值班提供前線技術支持，包括網路與系統方面之硬體、軟體問題，網路安全服務及雲端服務等相關問題處理
2. 記錄及追蹤使用者請求，確保問題得到及時解決
3. 檢查服務相關之SOW與SLA並依實際情況進行技術等級升級處理
4. 為客戶提供資訊安全預警、雲端服務故障預警等</t>
  </si>
  <si>
    <t>基本要求:
1. 熟悉Windows和Linux作業系統，以及常見的辦公室軟體
2. 優秀的問題解決與溝通技巧:
3. 能夠在壓力下工作並管理多個工單問題
4. 可流暢粵語溝通
5. 能閱讀英文資料
優先考慮:
1.ITIL、ComPTIAA+或相關認證
2. CCNA或HCIA數據通訊方面認證
3. ACP-雲端運算或ACP-雲端安全認證
4. 有幫助台或客戶服務經驗者優先
掌握網絡故障排除和遠程支援工具</t>
  </si>
  <si>
    <t>人文藝術學院Humanities and Arts</t>
    <phoneticPr fontId="0" type="noConversion"/>
  </si>
  <si>
    <t>樂透(澳門)有限公司</t>
  </si>
  <si>
    <t>Network &amp; System Engineer</t>
  </si>
  <si>
    <t>澳門 Macau</t>
    <phoneticPr fontId="0" type="noConversion"/>
  </si>
  <si>
    <t>ltjob@hk1180.com</t>
    <phoneticPr fontId="0" type="noConversion"/>
  </si>
  <si>
    <t>AI Game Content Creator</t>
  </si>
  <si>
    <t>AI Infrastructure Assistant</t>
  </si>
  <si>
    <t>AI Systems Research Assistant</t>
  </si>
  <si>
    <t>AI Developer - Game Prototyping</t>
  </si>
  <si>
    <t>Assistant Project Manager</t>
  </si>
  <si>
    <t>Senior/Project Manager</t>
  </si>
  <si>
    <t>Product Technician</t>
  </si>
  <si>
    <t>Marketing Assistant</t>
    <phoneticPr fontId="0" type="noConversion"/>
  </si>
  <si>
    <t>澳門彩票有限公司</t>
    <phoneticPr fontId="0" type="noConversion"/>
  </si>
  <si>
    <t>控盤員</t>
    <phoneticPr fontId="0" type="noConversion"/>
  </si>
  <si>
    <t>澳門</t>
    <phoneticPr fontId="0" type="noConversion"/>
  </si>
  <si>
    <t>1.負責日常體育博彩投注系統運作
2.負責各項體育博彩產品的盈虧監控
3.需要通宵及輪班工作</t>
    <phoneticPr fontId="0" type="noConversion"/>
  </si>
  <si>
    <t>https://www.macauslot.com/hr/hr_post_list.html</t>
    <phoneticPr fontId="0" type="noConversion"/>
  </si>
  <si>
    <t>賽事資料組文員</t>
    <phoneticPr fontId="0" type="noConversion"/>
  </si>
  <si>
    <t>https://www.macauslot.com/hr/hr_post_list.html</t>
  </si>
  <si>
    <t>票務助理</t>
    <phoneticPr fontId="0" type="noConversion"/>
  </si>
  <si>
    <t>澳門/氹仔</t>
    <phoneticPr fontId="0" type="noConversion"/>
  </si>
  <si>
    <t>執行及提供現金投注交易服務</t>
    <phoneticPr fontId="0" type="noConversion"/>
  </si>
  <si>
    <t>客戶服務助理</t>
    <phoneticPr fontId="0" type="noConversion"/>
  </si>
  <si>
    <t>負責接聽客戶電話，處理及跟進客戶查詢</t>
    <phoneticPr fontId="0" type="noConversion"/>
  </si>
  <si>
    <t>時薪票務助理</t>
  </si>
  <si>
    <t>時薪客戶服務助理</t>
    <phoneticPr fontId="0" type="noConversion"/>
  </si>
  <si>
    <t>IT 技術支援</t>
  </si>
  <si>
    <t>CV and cover letter to: recruit@ctigroup.hk</t>
  </si>
  <si>
    <t>人工智能開發工程師</t>
  </si>
  <si>
    <t>IT方案銷售助理</t>
  </si>
  <si>
    <t>前端開發實習</t>
  </si>
  <si>
    <t>澳門網絡傳媒發展有限公司</t>
  </si>
  <si>
    <t>商務拓展員-外賣部</t>
  </si>
  <si>
    <t>負責外賣業務拓展，了解商家需求與商家進行洽談合作，推廣業務，建立合作關係；</t>
  </si>
  <si>
    <t>有良好團隊合作精神，有較強的實現個人價值的願望，歡迎應屆畢業生。</t>
  </si>
  <si>
    <t>aomihr@aomiapp.com</t>
  </si>
  <si>
    <t>商務拓展員-到店部</t>
  </si>
  <si>
    <t>澳門業務商圈開拓，根據商戶需求制定合理的運營方案，提供促銷活動、團單設計與運營支持；</t>
  </si>
  <si>
    <t>商務拓展員-新零售部</t>
  </si>
  <si>
    <t>負責新零售業務拓展，了解商家需求與商家進行洽談合作，推廣業務，建立合作關係；</t>
  </si>
  <si>
    <t>誠意國際有限公司</t>
    <phoneticPr fontId="0" type="noConversion"/>
  </si>
  <si>
    <t>醫療器材維修技術員</t>
    <phoneticPr fontId="0" type="noConversion"/>
  </si>
  <si>
    <t>1. 電子工程、生物醫學工程或相關領域之中專/大專或以上學歷。                 2. 需有責任心、細心，並能在醫療機構的高壓環境下獨立作業。</t>
    <phoneticPr fontId="0" type="noConversion"/>
  </si>
  <si>
    <t>CV and cover letter to: josecampos@sow.mo</t>
    <phoneticPr fontId="0" type="noConversion"/>
  </si>
  <si>
    <t>系統工程師</t>
    <phoneticPr fontId="0" type="noConversion"/>
  </si>
  <si>
    <t>1. 負責伺服器、網路設備、儲存系統等IT基礎架構的規劃、部署、監控與維運。
2. 進行系統效能調校、故障排除、安全性維護與備份還原作業。</t>
    <phoneticPr fontId="0" type="noConversion"/>
  </si>
  <si>
    <t>1. 資訊工程、電腦科學或相關科系大學學歷。
2. 邏輯清晰，具備良好的跨部門溝通能力與團隊合作精神。</t>
    <phoneticPr fontId="0" type="noConversion"/>
  </si>
  <si>
    <t>創新工程學院Innovation Engineering</t>
    <phoneticPr fontId="0" type="noConversion"/>
  </si>
  <si>
    <t xml:space="preserve">軟件開發工程師 </t>
    <phoneticPr fontId="0" type="noConversion"/>
  </si>
  <si>
    <t>1. 依據產品規格，進行軟體功能的分析、設計、編碼、測試與維護。
2. 與產品經理、設計師及其他工程師協作，確保開發時程與軟體品質。</t>
    <phoneticPr fontId="0" type="noConversion"/>
  </si>
  <si>
    <t>1. 電腦科學、軟體工程或相關領域學士或以上學位。      2. 具備良好的邏輯思維、學習能力與解決複雜問題的熱忱。</t>
    <phoneticPr fontId="0" type="noConversion"/>
  </si>
  <si>
    <t>銷售助理</t>
    <phoneticPr fontId="0" type="noConversion"/>
  </si>
  <si>
    <t>1. 協助銷售代表處理客戶查詢、報價、訂單處理及後續跟進，確保銷售流程順暢。
2. 維護與更新客戶資料庫，管理銷售相關文件與合約。
3. 準備銷售報表、業績統計分析，並協助安排會議與產品展示活動。</t>
    <phoneticPr fontId="0" type="noConversion"/>
  </si>
  <si>
    <t>1. 大專以上學歷，商科、行銷或相關背景為佳。
2. 具備良好的溝通技巧、親和力及客戶服務意識。</t>
    <phoneticPr fontId="0" type="noConversion"/>
  </si>
  <si>
    <t>1. 處理日常賬務，包括應收/應付賬款、費用報銷、銀行往來調節表的核對與登錄。
2. 協助編製單據、傳票，進行資料輸入與整理，確保會計憑證的完整性與準確性。
3. 協助準備月度財務報表、發票開立及稅務申報的相關文件。</t>
    <phoneticPr fontId="0" type="noConversion"/>
  </si>
  <si>
    <t>1. 會計、財務或相關商業科系學士或以上學歷。
2. 熟悉會計原則，具備基本財務軟體及Excel操作能力。
3. 工作細心謹慎，對數字敏感，具備高度的責任感與保密意識。</t>
    <phoneticPr fontId="0" type="noConversion"/>
  </si>
  <si>
    <t>行政助理</t>
    <phoneticPr fontId="0" type="noConversion"/>
  </si>
  <si>
    <t>1. 處理日常行政事務，包括文件收發、檔案管理、郵件寄送、辦公用品採購與庫存管理。
2. 接聽電話、接待訪客，作為內外部溝通聯絡的窗口。
3. 協助部門主管處理文書工作、資料彙整及各項專案之行政支援。</t>
    <phoneticPr fontId="0" type="noConversion"/>
  </si>
  <si>
    <t>1. 學士以上學歷，文書處理、企業管理相關背景為佳。
2. 熟練操作Microsoft Office（Word, Excel, PowerPoint）等辦公軟體。
3. 個性主動積極，細心有條理，能適應多任務處理的工作環境。</t>
    <phoneticPr fontId="0" type="noConversion"/>
  </si>
  <si>
    <t>項目助理</t>
    <phoneticPr fontId="0" type="noConversion"/>
  </si>
  <si>
    <t>1. 協助專案經理進行專案規劃、進度追蹤、文件準備（如專案計畫、會議記錄、報告）及資料整理。
2. 協調專案團隊內外的溝通，安排會議並跟進各項任務的完成情況。</t>
    <phoneticPr fontId="0" type="noConversion"/>
  </si>
  <si>
    <t>1. 學士或以上學歷，專案管理、商科或相關技術領域背景為佳。
2. 具備良好的組織、協調與時間管理能力，能同時跟進多項任務。
3. 細心、主動、學習能力強，具備優秀的團隊合作與溝通能力。</t>
    <phoneticPr fontId="0" type="noConversion"/>
  </si>
  <si>
    <t>穎希顧問一人有限公司（CURIO CONSULTANCY LIMITED）</t>
  </si>
  <si>
    <t>Project Executive (項目管理)</t>
  </si>
  <si>
    <t xml:space="preserve">把個人履歷發送到：info@curiocorp.co </t>
    <phoneticPr fontId="0" type="noConversion"/>
  </si>
  <si>
    <t>所有學院All</t>
    <phoneticPr fontId="0" type="noConversion"/>
  </si>
  <si>
    <t>Copywriter (文案專員)</t>
  </si>
  <si>
    <t>多媒體攝影師/ 剪接師 (Videographer)</t>
  </si>
  <si>
    <t xml:space="preserve">把個人履歷和作品集發送到：info@curiocorp.co </t>
    <phoneticPr fontId="0" type="noConversion"/>
  </si>
  <si>
    <t>商學院Business</t>
    <phoneticPr fontId="0" type="noConversion"/>
  </si>
  <si>
    <t>澳门华文出版社有限公司Macau Chinese Publishing House Limited</t>
  </si>
  <si>
    <t>圖書編輯（市場營銷崗）Book Editor (Marketing and Sales Position)</t>
  </si>
  <si>
    <t>Marketing</t>
  </si>
  <si>
    <t>Having sales experience or being willing to take on a sales role</t>
  </si>
  <si>
    <t>CV and cover letter to: hwcbs158@163.com</t>
  </si>
  <si>
    <t>新媒體專員           New Media Specialist</t>
  </si>
  <si>
    <t>Filming, video editing, and copywriting</t>
  </si>
  <si>
    <t>Able to independently operate a public account</t>
  </si>
  <si>
    <t>Operating a news agency</t>
  </si>
  <si>
    <t>Operational and management capabilities</t>
  </si>
  <si>
    <t>369合伙小鎮</t>
  </si>
  <si>
    <t>產業孵化範疇-活動策劃專員</t>
  </si>
  <si>
    <t>獨立完成活動企劃撰寫及執行統籌、
預算掌控及結案報告等</t>
  </si>
  <si>
    <t>具社團或相關工作經驗者優先；
有責任心和獨立工作能力；
較強的人際溝通和對客戶的維護能力；
熟練運用Word、Excel、PPT、Photoshop 、Illustrator等office辦公及設計軟件；
品德良好，踏實認真，有良好的職業道德和團隊精神。</t>
  </si>
  <si>
    <t>產業孵化範疇-內地政策專員</t>
  </si>
  <si>
    <t>負責創新創業、企業支援等政府部門產業政策信息收集等</t>
  </si>
  <si>
    <t>產業孵化範疇-項目助理</t>
  </si>
  <si>
    <t>協調主管商務洽談工作，並做好相關資料的整理準備工作等</t>
  </si>
  <si>
    <t>產業孵化範疇-項目管理培訓生</t>
  </si>
  <si>
    <t>收集專案相關行業動態、政策方針、專案要求等資料，並進行文字彙總、整理、錄入或編寫申報材料等</t>
  </si>
  <si>
    <t xml:space="preserve">產業孵化範疇-法律及商務助理 </t>
  </si>
  <si>
    <t>解答及處理有關法律問題的諮詢等</t>
  </si>
  <si>
    <t>產業孵化範疇-產品銷售員</t>
  </si>
  <si>
    <t>負責相關產品銷售，完成公司銷售目標等</t>
  </si>
  <si>
    <t xml:space="preserve">產業孵化範疇-推廣及銷售培訓生 </t>
  </si>
  <si>
    <t>接受顧客詢問或主動提供商品/服務介給顧客，向客戶示範操作方法，顯示商品的優點，以協助顧客選擇等</t>
  </si>
  <si>
    <t xml:space="preserve">產業孵化範疇-行政及人事專員 </t>
  </si>
  <si>
    <t>負責人力資源相關支持工作包括發薪、薪酬福利、各渠道招聘及員工合約管理、工作簽証辦理等</t>
  </si>
  <si>
    <t>科技範疇-高級會計主任</t>
  </si>
  <si>
    <t>負責公司日常賬務處理、審核會計憑證等</t>
  </si>
  <si>
    <t>本科及以上學歷，財務、會計、金融等相關專業優先；
持LCCI中級/ CPA/ ACCA/ CMA專業資格者優先；
5年以上會計工作經驗；
熟悉本地財務、稅務法律法規和會計準則； 
良好的溝通及協調能力，能夠與內外部有效溝通；
良好的中英文書寫及溝通能力；
高度的責任心、職業道德和合規意識。</t>
  </si>
  <si>
    <t>科技範疇-商業策劃員</t>
  </si>
  <si>
    <t>負責收集市場數據和資訊，包括市場調研報告、
行業分析、競爭對手分析等</t>
  </si>
  <si>
    <t>科技範疇-產品銷售員</t>
  </si>
  <si>
    <t xml:space="preserve"> 369合伙小鎮</t>
  </si>
  <si>
    <t>旅遊範疇-會計行政文員(全職)</t>
  </si>
  <si>
    <t>獨立處理全盤帳目，熟悉使用會計系統軟件等</t>
  </si>
  <si>
    <t>旅遊範疇-行政文員 (全職)</t>
  </si>
  <si>
    <t>日常行政和文書處理、文件存檔等</t>
  </si>
  <si>
    <t>教育範疇-行政及客服文員
 (全職)</t>
  </si>
  <si>
    <t>處理中心客服工作等</t>
  </si>
  <si>
    <t>教育範疇-培訓助理項目</t>
  </si>
  <si>
    <t>指導及核對學生功課等</t>
  </si>
  <si>
    <t>男女不限, 歡迎大學生應徵, 本科學歷以上優先
對教學有熱誠、工作認真負責、抗壓能力高者優先</t>
  </si>
  <si>
    <t>文化產業範疇-產品培訓員</t>
  </si>
  <si>
    <t>負責全公司組織架構設計、擬定人力資源策及總務計劃策工作內容、略彙整各部門編寫之工作職責並做修訂，處理公司日常行政及文書工作等</t>
  </si>
  <si>
    <t>澳門麥當勞</t>
  </si>
  <si>
    <t>餐廳見習經理</t>
  </si>
  <si>
    <t>學習餐廳營運知識
掌握市場營銷策略
實地訓練，全面區域管理及舖面管理</t>
  </si>
  <si>
    <t>大學畢業</t>
  </si>
  <si>
    <t>cV and cover letter to: career@goldenburger.com</t>
  </si>
  <si>
    <t>餐廳見習組員</t>
  </si>
  <si>
    <t>按照餐廳主管指示及營運守則，提供一切符合餐廳營運需要及滿足顧客需求的服務</t>
  </si>
  <si>
    <t>在學大學生(一年級至四年級)</t>
  </si>
  <si>
    <t>資訊科技學院Information Technology</t>
  </si>
  <si>
    <t>見習助理店舖經理</t>
    <phoneticPr fontId="0" type="noConversion"/>
  </si>
  <si>
    <t>負責店舖日常運作</t>
    <phoneticPr fontId="0" type="noConversion"/>
  </si>
  <si>
    <t xml:space="preserve">
有意者請簡歷電郵至sacrecruit@cra.hk
或致電28215758查詢</t>
    <phoneticPr fontId="0" type="noConversion"/>
  </si>
  <si>
    <t>店務員</t>
    <phoneticPr fontId="0" type="noConversion"/>
  </si>
  <si>
    <t>店舖烘焙員/助理</t>
    <phoneticPr fontId="0" type="noConversion"/>
  </si>
  <si>
    <t>負責店舖內麵包烘焙工作</t>
    <phoneticPr fontId="0" type="noConversion"/>
  </si>
  <si>
    <t>有相關工作經驗優先</t>
    <phoneticPr fontId="0" type="noConversion"/>
  </si>
  <si>
    <t>澳門怡和餐飲集團
Jardine Restaurant Group</t>
  </si>
  <si>
    <t>Operations Intern 營運部實習生</t>
  </si>
  <si>
    <t>後勤培訓：學習廚房後勤區日常的營運操作及相關技能，了解生產程序及其相關食物及倉存管理技巧。
樓面培訓：學習堂食和外送服務日常操作程序，處理客戶查詢和投訴，學習客戶服務的相關知識和技巧。
監管培訓：學習產品和服務質量的監控，市場推廣及營銷，人員管理和成本管理的技巧等。</t>
  </si>
  <si>
    <t>工商管理/酒店/餐飲管理/旅遊或相關專業的大專及以上學歷的大學生;
有熱情和上進心，有良好的溝通技巧;
對餐飲/零售業感興趣的人士。</t>
  </si>
  <si>
    <t>CV and cover letter to: wilsonlio@jrghk.com</t>
  </si>
  <si>
    <t>Trainee Manager 見習經理</t>
  </si>
  <si>
    <t>協助餐廳經理管理餐廳業務, 獨立管理值班的營運狀況, 
維持優質的食物及客戶服務, 協助培訓及發展員工。</t>
  </si>
  <si>
    <t>良好廣東話、普通話及基本英語講通能力。</t>
  </si>
  <si>
    <t>Delivery Driver 電單車外送速遞員</t>
  </si>
  <si>
    <t>主要駕駛電單車(公司車)提供外送速遞服務,
協助一般執餐外送相關等工作。</t>
  </si>
  <si>
    <t>具有150cc或以上電單車駕照,並有2年或以上駕駛經驗。</t>
  </si>
  <si>
    <t>Crew (FOH) 店務員</t>
  </si>
  <si>
    <t>日常點餐、派餐及餐廳樓面相關客戶服務工作等。</t>
  </si>
  <si>
    <t>有經驗者優先。</t>
  </si>
  <si>
    <t>Crew (BOH) 廚務員</t>
  </si>
  <si>
    <t>一般廚務及存貨管理等。</t>
  </si>
  <si>
    <t>來來集團有限公司</t>
  </si>
  <si>
    <t>會計文員</t>
  </si>
  <si>
    <t>澳門</t>
  </si>
  <si>
    <t>1、處理日常單據整理，歸檔和一般會計工作；
    2、 協助處理各類財務報表和報告</t>
  </si>
  <si>
    <t>1、熟悉電腦操作和熟練使用辦公軟件；
2、具備良好的文字表達能力、口頭表達能力和一定的英語溝通能力； 
3、對待工作負責、細緻耐心；
4、对工作有热情，熱愛本職工作； 
5、热爱零售行业</t>
  </si>
  <si>
    <t>營運助理</t>
  </si>
  <si>
    <t>1、負責協助處理分店日常營運問題；
2、巡視分店并向總公司匯報；
3、處理分析營運數據</t>
  </si>
  <si>
    <t>採購助理</t>
  </si>
  <si>
    <t>1、負責協助商品採購工作；
2、負責處理供應商單據；
3、完成採購經理分配的其他任務</t>
  </si>
  <si>
    <t>策劃助理</t>
  </si>
  <si>
    <t>1、負責公司品牌、產品推廣文案、廣告的前期市場資料檢索、篩選、收集，撰寫； 
2、負責公司官方網站，微信公眾號，Facebook等線上平台推廣推送內容的撰寫更新工作；
3、負責與媒體合作洽談</t>
  </si>
  <si>
    <t>實習管理生</t>
  </si>
  <si>
    <t>在公司各部門學習及了解公司整體運行情況，並由部門主管安排學習內容及時間。根據個人學習能力制定為期一年至一年半的學習時間，實習期過後將根據個人的特長及工作能力安排至相應的部門，晉升相應的管理職位。</t>
  </si>
  <si>
    <t>店長</t>
  </si>
  <si>
    <t xml:space="preserve">1、落實公司下達的各項規定和業績指標； 
2、負責超市人員管理、培訓、考核、監督等工作；
3、負責商品的安全管理、流通管理、銷售管理；
4、配合總公司各部門，完成其下達的各項任務 </t>
  </si>
  <si>
    <t>1、熟悉電腦操作和熟練使用辦公軟件；  2、責任心強，能吃苦耐勞；                   3、熱愛零售行業；                4、有3年或以上相關行業工作經驗</t>
  </si>
  <si>
    <t xml:space="preserve">1、為顧客提供優質顧客服務；
2、負責管理部門，包括人員培訓、營業額處理等；
3、對門店的服務進行檢查、監督； 
4、處理店長臨時交代事宜 </t>
  </si>
  <si>
    <t xml:space="preserve">1、熟悉電腦操作和熟練使用辦公軟件；  2、責任心強，能吃苦耐勞；                                          
3、有良好的客戶服務意識及抗壓能力；                             4、熱愛零售行業       </t>
  </si>
  <si>
    <t>收銀員</t>
  </si>
  <si>
    <t xml:space="preserve">1、為顧客提供優質顧客服務 ；
2、為顧客提供快速準確的收銀、退換貨及查詢服務；
3、日常埋數及設備維護 ；
</t>
  </si>
  <si>
    <t xml:space="preserve">1、對數字敏感，手腳靈活，略懂電腦操作；   2、責任心強，能吃苦耐勞，服從上司安排； 3、有良好的溝通協調及抗壓能力；
4、對零售行業有一定了解         </t>
  </si>
  <si>
    <t>理貨員</t>
  </si>
  <si>
    <t xml:space="preserve">
完成商品的來貨驗收、上架陳列擺放、補貨、退貨等日常營業工作
</t>
  </si>
  <si>
    <t>1、責任心強，能吃苦耐勞，服從上司安排；                                          2、對零售行業有一定了解</t>
  </si>
  <si>
    <t>莎莎化粧品有限公司</t>
    <phoneticPr fontId="0" type="noConversion"/>
  </si>
  <si>
    <t>初級美容顧問</t>
  </si>
  <si>
    <t>向顧客介紹及銷售所有產品</t>
    <phoneticPr fontId="0" type="noConversion"/>
  </si>
  <si>
    <t>recruitment_macau@sasa.com</t>
    <phoneticPr fontId="0" type="noConversion"/>
  </si>
  <si>
    <t>店舖倉務助理</t>
  </si>
  <si>
    <t>負責店舖內收貨、轉貨，後倉貨物處理及清潔，補貨等事宜；</t>
    <phoneticPr fontId="0" type="noConversion"/>
  </si>
  <si>
    <t>具物流或倉務等兼職工作經驗者優先；</t>
    <phoneticPr fontId="0" type="noConversion"/>
  </si>
  <si>
    <t>負責櫃台收銀，貨物入袋，附加推銷工作；</t>
    <phoneticPr fontId="0" type="noConversion"/>
  </si>
  <si>
    <t>懂操作電腦收銀機；</t>
    <phoneticPr fontId="0" type="noConversion"/>
  </si>
  <si>
    <t>管理見習生</t>
  </si>
  <si>
    <t>兼職員工</t>
  </si>
  <si>
    <t>執貨、補貨、打價等雜務工作；</t>
    <phoneticPr fontId="0" type="noConversion"/>
  </si>
  <si>
    <t>處事認真、獨立；</t>
    <phoneticPr fontId="0" type="noConversion"/>
  </si>
  <si>
    <t>萬寧</t>
    <phoneticPr fontId="0" type="noConversion"/>
  </si>
  <si>
    <t>見習經理</t>
    <phoneticPr fontId="0" type="noConversion"/>
  </si>
  <si>
    <t xml:space="preserve">CV and cover letter to:joindfimo@dfiretailgroup.com </t>
    <phoneticPr fontId="0" type="noConversion"/>
  </si>
  <si>
    <t>全/兼職 店務助理</t>
    <phoneticPr fontId="0" type="noConversion"/>
  </si>
  <si>
    <t>7-Eleven</t>
    <phoneticPr fontId="0" type="noConversion"/>
  </si>
  <si>
    <t>店務組長</t>
    <phoneticPr fontId="0" type="noConversion"/>
  </si>
  <si>
    <t>全職店務員</t>
    <phoneticPr fontId="0" type="noConversion"/>
  </si>
  <si>
    <t>食品服務專員</t>
    <phoneticPr fontId="0" type="noConversion"/>
  </si>
  <si>
    <t>兼職店務員</t>
    <phoneticPr fontId="0" type="noConversion"/>
  </si>
  <si>
    <t>新苗超級市場</t>
    <phoneticPr fontId="0" type="noConversion"/>
  </si>
  <si>
    <t>中藥房店務員</t>
  </si>
  <si>
    <t>氹仔</t>
  </si>
  <si>
    <t>店務員負責為顧客提供優質的服務，協助銷售中藥和药妆產品。此職位要求具備良好的客戶服務技巧、產品知識和團隊合作精神</t>
  </si>
  <si>
    <t>admin@csi-group.com.mo</t>
  </si>
  <si>
    <t>餐飲服務員</t>
  </si>
  <si>
    <t>為顧客提供高品質的餐飲服務，確保顧客在用餐過程中的滿意度。此職位要求具備良好的溝通能力、服務意識和團隊合作精神</t>
  </si>
  <si>
    <t>迎接顧客並引導入座，介紹菜單和餐廳特色
接收和處理顧客的點餐，提供專業的建議和推薦</t>
  </si>
  <si>
    <t>酒窖銷售員兼配送負責在酒窖內進行銷售活動，同時負責產品的配送工作，以確保顧客獲得高品質的服務和產品。此職位要求具備良好的銷售技巧和基礎的物流管理能力</t>
  </si>
  <si>
    <t>酒窖銷售員兼配送</t>
  </si>
  <si>
    <t>廣告平面設計師</t>
  </si>
  <si>
    <t>廣告平面設計師負責支持設計團隊的日常運作，完成各類設計項目、文檔管理和行政工作。此職位要求具備良好的設計基礎知識、組織能力和溝通技巧</t>
  </si>
  <si>
    <t>業務發展與市場部主任</t>
  </si>
  <si>
    <t>業務發展與市場部主任負責協助業務發展團隊推動公司的業務增長，支持市場調研、客戶開發和業務分析。此職位要求具備良好的溝通能力、數據分析能力和自我驅動的工作態度，以支持公司的增長目標</t>
  </si>
  <si>
    <t>南光集團有限公司</t>
  </si>
  <si>
    <t>綜合管理類</t>
  </si>
  <si>
    <t>澳門、珠海</t>
  </si>
  <si>
    <t>綜合管理類相關工作崗位</t>
  </si>
  <si>
    <t>經濟、管理、文史哲等相關專業</t>
  </si>
  <si>
    <t>https://namkwong.hotjob.cn/SU655d95021eb805776cb6f5d9/pb/index.html#/</t>
  </si>
  <si>
    <t>能源工程類</t>
  </si>
  <si>
    <t>能源工程類相關工作崗位</t>
  </si>
  <si>
    <t>石油與天然氣工程、能源動力、機電工程、安全工程等相關專業</t>
  </si>
  <si>
    <t>資訊技術類</t>
  </si>
  <si>
    <t>資訊技術類相關工作崗位</t>
  </si>
  <si>
    <t>電腦科學與技術、人工智慧、軟體工程、數據分析等相關專業</t>
  </si>
  <si>
    <t>財務法務類</t>
  </si>
  <si>
    <t>財務法務類相關工作崗位</t>
  </si>
  <si>
    <t>財務、會計、法律等相關專業</t>
  </si>
  <si>
    <t>旅遊酒店類</t>
  </si>
  <si>
    <t>旅遊酒店類相關工作崗位</t>
  </si>
  <si>
    <t>旅遊管理、酒店管理等相關專業</t>
  </si>
  <si>
    <t>商貿物流類</t>
  </si>
  <si>
    <t>商貿物流類相關工作崗位</t>
  </si>
  <si>
    <t>交通運輸、供應鏈管理、市場行銷、採購管理等相關專業</t>
  </si>
  <si>
    <t>NEW YAOHAN</t>
  </si>
  <si>
    <t xml:space="preserve">零售營運管理見習生 </t>
  </si>
  <si>
    <t>澳門/氹仔</t>
  </si>
  <si>
    <t>-	協助店鋪日常銷售運作及輔助店鋪主管達成營運目標
-	提供優質顧客服務，瞭解消費者及其需要
-	發展及建立與客戶之間良好的關係
-	不斷創新，為工作注入新思維及開拓新的工作方法
-	監督管理銷售團隊並協助店鋪主管完成日常店鋪營運工作
-	統計及分析銷售資料，撰寫銷售報告</t>
  </si>
  <si>
    <t>-	獲取學士學位證書或以上
-	具備創造、分析能力及領導才能
-	具備獨立工作能力及優秀的團隊合作精神
-	樂觀及進取的處事態度
-	良好人際關係和溝通技巧
-	能在高強度的壓力下工作
-	熱愛銷售工作
-	優秀的英語和中文讀寫能力
-	必須持有澳門居民身份証</t>
  </si>
  <si>
    <t>CV and cover letter to: hr@newyaohan.com</t>
  </si>
  <si>
    <t>兼職銷售員/ 收銀員/ 理貨員</t>
  </si>
  <si>
    <t>-	年齡18歲以上
-	持有效澳門居民身份證</t>
  </si>
  <si>
    <t>客戶服務大使</t>
  </si>
  <si>
    <t>•	Reinforce excellent quality of service to project corporate image
•	Greet customers and provide assistance if they have special requests or questions
•	Demonstrate and strengthen selling and customer service skills on how to achieve more sales
•	Perform role model and inspire confidence level for frontline staff</t>
  </si>
  <si>
    <t>•	Diploma or Degree holder in Hotel Management or related disciplines
•	Fluent in spoken and written English, Mandarin and Cantonese
•	Willing to work on shift
•	Excellent interpersonal and communication skills, with the ability to develop relationships
•	Self-motivated, problem solving skills, and result-oriented</t>
    <phoneticPr fontId="0" type="noConversion"/>
  </si>
  <si>
    <t>系統支援員</t>
  </si>
  <si>
    <t>- 工作包括支援應用程式、網絡、用戶電腦、POS及主管所安排之工作</t>
  </si>
  <si>
    <t>-	Complete payments and control expenses by receiving, processing, verifying, and reconciling invoices
-	Process accounts and incoming payments in compliance with financial policies and procedures
-	Perform day to day financial transactions, including verifying, classifying, computing, posting and recording accounts payable data
-	Prepare bills, invoices and bank deposits</t>
  </si>
  <si>
    <t>-	Degree holder in Finance, Accounting or Business Administration
-	Understanding of basic bookkeeping and accounting payable principles
-	Proficiency in English &amp; Chinese and in MS Office
-	Excellent interpersonal and communication skills
-	High degree of accuracy and attention to detail</t>
    <phoneticPr fontId="0" type="noConversion"/>
  </si>
  <si>
    <t>市場部助理</t>
  </si>
  <si>
    <t>-	To operate the day-to-day promotional and marketing activities of the company
-	To carry out a wide range of corporate communication projects, as well as advertising, marketing and promotional campaigns
-	To coordinate the communication between external and internal agents
-	To monitor and report on all marketing activities and results</t>
  </si>
  <si>
    <t>-	University graduate in Marketing, Communication or related disciplines
-	Energetic, independent, proactive, creative and innovative
-	Proficient in written and spoken English, Chinese and Mandarin
-	Able to develop strong relationship with key media and agencies</t>
    <phoneticPr fontId="0" type="noConversion"/>
  </si>
  <si>
    <t>IT Application Service Analyst</t>
    <phoneticPr fontId="0" type="noConversion"/>
  </si>
  <si>
    <t>- Handle deployment, maintenance, development, upgrade and support
of all IT applications
- Collect and analyse user requirement, perform feasibility study and
prepare documentation
- Perform L2/L3 incident management, service request fulfilment and
problem management
- Perform quality assurance before application changes go into
production environment
- Perform application Identity Access Management, conduct regular
users’ access review
- Assist the development of application disaster recovery plans</t>
  </si>
  <si>
    <t>- Bachelor ’s degree in Information Technology/Computer Science or
other related disciplines
- Experience in ERP system, POS system is preferred
- Technical knowledge on reporting/BI tools has an advantage
- Good business analytical skills with application support
- Team player, self-motivated and good interpersonal skills
- Detail-minded, committed to work and able to work independently</t>
    <phoneticPr fontId="0" type="noConversion"/>
  </si>
  <si>
    <t>Brand Development Specialist/ Assistant</t>
    <phoneticPr fontId="0" type="noConversion"/>
  </si>
  <si>
    <t>- Assist management team with special project data collection and co-ordination
- Update market trends and consolidate brands information
- Act as preliminary liaison between enquiries and new clients
- Support management in planning and executing projects in the local area
- Regular report on the research including brands, mall and upcoming development
- Co-ordination of internal and external partners
- Projects follow up and co-ordination
- Assist on renovation works deadline and progress follow up
- Site reports, photos recording for the projects
- Brand and market research 
- Documentary of meeting minutes and follow up with related parties
- Providing outstanding customer service for the Brand and other areas of the store 
- Maintaining the brand recruitment align company standard and guideline 
- Master filing on brands and suppliers’ relationship for management study</t>
  </si>
  <si>
    <t>- University graduate with degree in Business Management or other equivalent disciplines
- Good presentation skills
- Good knowledge on Excel, Power Point and MS office use
- Positive upbeat attitude is a must
- Intense attention to and appreciation for detail
- Good command of spoken &amp; written English, Cantonese and Mandarin
- Good interpersonal and communication skills
- Immediate availability preferred</t>
    <phoneticPr fontId="0" type="noConversion"/>
  </si>
  <si>
    <t>E-Commerce Specialist/ Assistant</t>
    <phoneticPr fontId="0" type="noConversion"/>
  </si>
  <si>
    <t>• Drive day-to-day eStore events and operation support, including
platforms contents update, logistics and inventory coordination
• Coordinate digital activities included Live Stream events, video
shooting, O2O activities
• Works with the Digital/Web team to support SEO best practices
across all Company digital channels including website social media
and mobile
• Improve user experience and interface by proposing new functions
or system upgrades
• Report on ad campaign performance and make recommendations on
how to better use paid or unpaid ads to reach team goals
• Deep understanding of Google Analytics, social media ad platforms,
and Google Ads and able to measure the effectiveness of strategy
(rankings, traffic, conversions)
• Handle ad-hoc tasks as assigned</t>
  </si>
  <si>
    <t>• Bachelor degree in business administration, E-Commerce,
Marketing, IT or related disciplines
• Quick learner with a passion for technology, software, and data
• Highly organized and detail-oriented
• Good knowledge of e-commerce system architecture and technical
solutions are desirable
• Highly numerate and analytical, comfortable working with data
• Good communication and problem solving skills
• Able to work independently and flexibly under pressure
• Good command in English and Chinese</t>
    <phoneticPr fontId="0" type="noConversion"/>
  </si>
  <si>
    <t>Buying Assistant</t>
    <phoneticPr fontId="0" type="noConversion"/>
  </si>
  <si>
    <t>• Manage sales forecasts, seasonal planning and launches
• Develop and implement merchandising strategies and inventory
control
• Manage pricing strategy and prepare data analysis and reporting
• Prepare regular reports to management for sales performance,
merchandise mix, inventory situations and important issues
• To perform ad-hoc project as assigned</t>
  </si>
  <si>
    <t>• Bachelor’s degree in Merchandising, Fashion Management,
Business or a related field
• Understanding of apparel cycler and trends, consumer behavior and
market dynamics
• Excellent analytical skills and ability to interpret sales data and
market insights
• Proficiency in using merchandising software, inventory
management tool and Microsoft Office Suite
• Willing to work on shift</t>
    <phoneticPr fontId="0" type="noConversion"/>
  </si>
  <si>
    <t>Gaphic Designer</t>
    <phoneticPr fontId="0" type="noConversion"/>
  </si>
  <si>
    <t>- Creation and delivery of a range of cross-platform graphic works which can be anything from email promotions to banners, printed, or web content etc.
- Create promotional materials
- Product photography 
- Reviewing and retouch photographs to ensure quality.
- Create attractive layouts based on design concepts
- Assist with in-store promotional events</t>
  </si>
  <si>
    <t>- Bachelor’s degree in graphics, web design or related field
- Adobe Creative Suite proficiency
- Detail oriented and able to work independently or as a team
- Able to organize and meet tight project deadline
- Excellent communication and interpersonal skills
- Proficient in written and spoken English, Chinese and Mandarin</t>
    <phoneticPr fontId="0" type="noConversion"/>
  </si>
  <si>
    <t>Multimedia Designer</t>
    <phoneticPr fontId="0" type="noConversion"/>
  </si>
  <si>
    <t>• Create compelling and marketing-focused short animation
• Event videography and editing
• Storewide digital signage content management 
• Create attractive digital ads such as banners, short animations, social media ads, and web or printed promotion materials
• Product, food, and event photography and retouching 
• Assist with in-store promotional decorations and signage</t>
  </si>
  <si>
    <t>• Bachelor degree in animation or multimedia design-related field
• Adobe Creative Suite proficiency
• Detail-oriented and able to work independently or as a team 
• Able to organize and meet the tight project deadline
• Good photography and videography skills
• Good storyboarding skills
• Good 2D and motion graphic design skills
• Good written and communication skills in both Chinese and English</t>
    <phoneticPr fontId="0" type="noConversion"/>
  </si>
  <si>
    <t>Human Resources Assistant</t>
  </si>
  <si>
    <t>- Assist to prepare documents for work permit applications including new application and renewal of non-local resident workers in accordance with the rules and regulations of the Macau Labor Ordinances, respective labor laws in PRC and internal policy &amp; procedure
- To manage all logistics of the recruiting process including staff onboarding, employment contracts and issue of staff card or magnetic entrance card for non-local staff
- Maintain and update employee records, personnel files and HR database input
- Report new join staff (M2) and staff resignation (M2A) to Macau Finance department
- Update staff information in the HR system and prepare regular weekly reports for management review
- Provide general support to all HR related functions and activities-	Assist in staff counter services including staff enquiries concerning staff meal coupons, uniforms, lockers, leave, medical and other benefits entitlement
- To assist in other ad-hoc assignments as and when required</t>
  </si>
  <si>
    <t>- Degree holder in Human Resources Management or relevant disciplines
- Mature, self-motivated and customer focused
- Strong communication and interpersonal skills as well as good command of spoken and written English and Chinese
- Computer literate, well-versed in MS Office and Chinese word processing</t>
    <phoneticPr fontId="0" type="noConversion"/>
  </si>
  <si>
    <t>Administration Clerk</t>
  </si>
  <si>
    <t>• Provide general administrative and clerical support
•Prepare correspondence and monthly management reports independently
• Place order from suppliers for office stationery, cleaning products and other office fixtures
• Negotiate with suppliers and coordinate with service providers on order processing
• Assist in arrangement for office equipment and facilities maintenance
• To co-ordinate with team members to complete the task effectively
• Participate in any other ad hoc projects as assigned</t>
  </si>
  <si>
    <t>• Bachelor’s Degree or equivalent degree in Business Administration or related field preferred
• Mature and proactive with good communication
• Be pleasant, self-motivated, responsible, reliable and systematic 
• Proficiency in MS Office and Chinese Word Processing
• Good command of spoken and written English, Cantonese and Mandarin</t>
    <phoneticPr fontId="0" type="noConversion"/>
  </si>
  <si>
    <t>興發(集團)管理有限公司</t>
  </si>
  <si>
    <t>全職店務助理</t>
  </si>
  <si>
    <t>協助銷售員跟進店鋪日常銷售、解決客人需求、排列及整理賣場貨品等工作。</t>
  </si>
  <si>
    <t>男士，年滿18歲，持澳門居民身份證，刻苦耐勞，勤力細心，有責任心。熱愛體育運動及熟悉運動用品，會流利廣東話及英語及國語，具相關工作經驗優先考慮。</t>
  </si>
  <si>
    <t>CV and cover letter to: recruit@supergroup.com.mo</t>
  </si>
  <si>
    <t>兼職店務助理</t>
  </si>
  <si>
    <t>年滿18藏，持澳門居民身份證，每日可工作4小時或以上，每週至少工作24小時，上班時間彈性。</t>
  </si>
  <si>
    <t>全職倉務員</t>
  </si>
  <si>
    <t>負責貨倉內的所有工作，來貨時負責整理及排列貨品、協助提供貨物給前線工作人員銷售。</t>
  </si>
  <si>
    <t>男士，年滿18歲，持澳門身份證，刻苦耐勞，勤力細心，有責任心。熱愛體育運動及熟悉運動用品，具相關工作經驗優先考慮。</t>
  </si>
  <si>
    <t>全職售貨員</t>
  </si>
  <si>
    <t>負責店鋪日常銷售工作，解決客人需求、排列及整理賣場貨品等工作。</t>
  </si>
  <si>
    <t>年滿18歲，持澳門居民身份證，刻苦耐勞，勤力細心，有責任心。熱愛體育運動及熟悉運動用品，會流利廣東話及英語及國語，具相關工作經驗優先考慮。</t>
  </si>
  <si>
    <t>多媒體設計助理</t>
  </si>
  <si>
    <t>年滿18歲，持澳門居民身份證，大學畢業或以上程度，英文程度良好，懂PHOTOSHOP、ILLUSTRATOR、影片剪輯軟體為佳。具相關工作經驗優先。</t>
  </si>
  <si>
    <t>視覺陳列員</t>
  </si>
  <si>
    <t>(1)產品展示－有效及時的執行視覺陳列、需時更新商品擺放，如衣物，飾品等，協助新的展臺和新的產品推介擺放。
(2)通過展臺，固定裝置，牆面的多種擺放提高銷售和視覺陳列影響。
(3)保持店面燈光配合商品擺放。
(4)協助店面開張和關閉，視覺陳列方面的培訓教育。
(4)按公司要求定期擺設出減價商品。</t>
  </si>
  <si>
    <t>持有澳門身份證，中學畢業或以上程度，具相關工作經驗優先。</t>
  </si>
  <si>
    <t>見習店鋪主管</t>
  </si>
  <si>
    <t>只限澳門居民，高中畢業或以上學歷，歡迎應屆畢業生;對零售業充滿熟誠，細心友善之服務態度，積極進取，良好工作態度。</t>
  </si>
  <si>
    <t xml:space="preserve">奧的斯電梯
Otis Elevator </t>
  </si>
  <si>
    <t>Engineer Trainee/ Assistant Engineer</t>
  </si>
  <si>
    <t>Provide Engineering and Technical support and project co-ordination for New Installation/ Modernization team
Assist to lead and supervise New Installation/ Modernization team in carrying out the project plan
Ensure satisfactorily completion on schedule and compliance to contract requirement
Ensure smooth and on schedule project execution cycle in terms of safety, code &amp; regulations compliance, project &amp; field quality and cost control.
Prepare document submissions, project status reports, highlight potential risks and propose solutions.
Attend site meetings / activities and closely coordinate with clients, such as Government, property owners, architects, consultants and builders.
Closely work with internal departments and external suppliers for on-time material orderings and deliveries.
Ensure field modification works are completed accordance to Company standards, safety requirements, Government regulations and clients’ requirements.
Coordinate and work closely with Government sectors such as EMSD to ensure all projects in accordance with regulatory requirements.</t>
  </si>
  <si>
    <t>Bachelor’s degree (or above) in Mechanical, Electrical/Electronic Engineering, Building Services or a related discipline.
Fresh graduates are welcome.
Self-starter, eager and fast to learn.
Enjoys being challenged, comfortable with conflict &amp; change.
Excellent interpersonal, communication, analytical and problem-solving skills.
Good command of spoken and written English and Chinese.
Good computer skills including Word, Excel and PowerPoint.
Positive attitude and passionate for professional development.
Effective individual contributor with ability to work well in team.</t>
  </si>
  <si>
    <t>CV and cover letter to: rebeccalaifan.kwok@otis.com</t>
  </si>
  <si>
    <t>Sales Executive Trainee</t>
  </si>
  <si>
    <t>Assist in planning and promoting lift &amp; escalator sales programs, focusing in routine replacement and parts upgrading programs.
Collaborate among clients, internal sales and field teams to follow through business proposals for optimal solutions.
Support in various sales and marketing campaigns, including preparation of sales collaterals, sales kits, video productions and departmental sales workshops.
Organize brand building activities, including product launch events, office showroom tour and community events etc.</t>
  </si>
  <si>
    <t>University graduates, preferably in Business, Marketing, Finance or related disciplines.
Fresh graduates are welcomed.
Passionate to Sales field.
Excellent presentation and communication skills.
Good command of spoken and written English, Mandarin &amp; Cantonese
Good computer skills including Word, Excel and PowerPoint.
A sociable networker/team player who are agile, innovative, proactive, and dedicated.
Eager to learn, self-driven, analytical, and detail minded.</t>
  </si>
  <si>
    <t>澳門皇冠假日酒店
Crowne Plaza Macau</t>
  </si>
  <si>
    <t>Internship Trainee - Front Office</t>
  </si>
  <si>
    <t>• Responsible for all activities relevant to the Front Desk such as the reception, check in / out, rooming of all Hotel guests, foreign exchange and assisting them with inquiries.  
• Registers and rooms all arrivals according to established procedures.
• Ensures all data are entered completely into the hotel systems in accordance with reservation.
• Attends to guest’s complaints, inquiries and requests, referees problems to supervisor/Assistant Manager if he/she unable to assist.</t>
  </si>
  <si>
    <t>• Communication skills are utilized a significant amount of time when interacting with others; demonstrated ability to interact with customers, employees and third parties that reflects highly on the hotel, the brand and the Company.
• Able to read and write English.
• Proficient in the use of Microsoft Office and Front Office System.</t>
  </si>
  <si>
    <t>CV and cover letter to: careers@crowneplazamacau.com</t>
  </si>
  <si>
    <t>Internship Trainee - Concierge</t>
  </si>
  <si>
    <t>• Responsible for receiving and ensuring correct delivery of guest’s luggage to and from rooms, airport and cars and assists all guests with inquiries and requests.  The Bellman performs various errands related to guest’s needs, comfort and satisfaction.
• Greets all guests at all times in a friendly and helpful manner and attempts to learn and use guest’s name at every opportunity.
• Support any needs at the bell stand or the door while ensuring the lobby and Concierge areas look great.
• Deliver a memorable experience to guests with a swift and personal service – not forgetting to recognise and record guest preferences.
• Resolve guest issues and use their feedback to improve guest satisfaction.</t>
  </si>
  <si>
    <t>• Communication skills are utilized a significant amount of time when interacting with others; demonstrated ability to interact with customers, employees and third parties that reflects highly on the hotel, the brand and the Company.
• Proficient in the use of Microsoft office and Front Office system. 
• Problem solving and organizational abilities.</t>
  </si>
  <si>
    <t>Internship Trainee - Human Resources</t>
  </si>
  <si>
    <t>• Communicate with staff regularly and maintain good relationships.
• Screening and handling all general telephone / walk-in enquiries from internal &amp; external customers.
• Ensure on-time submission of attendance records from departments, conduct regular reviews on the attendance records.
• Arrange interviews for Human Resources Department.
• Assist in staff activities and hotel visit programs.
• Perform regular updates of hotel information  on Cultural Corridor.
• Maintenance of employee files &amp; data base Management.</t>
  </si>
  <si>
    <t>• Communication skills are utilized a significant amount of time when interacting with others; demonstrated ability to interact with customers, employees and third parties that reflects highly on the hotel, the brand and the Company.
• Able to speak, read and write English.
• Proficient in the use of Microsoft Office.</t>
  </si>
  <si>
    <t>Internship Trainee - F&amp;B Service</t>
  </si>
  <si>
    <t>• Demonstrated ability to interact with customers, employees and third parties that reflects highly on the hotel, the brand and the Company.
• Alcohol awareness certification and/or food service permit or valid health/food handler card as required by local government agency.
• Able to read and write English</t>
  </si>
  <si>
    <t xml:space="preserve">• Supports the Food and Beverage Service team by performing support duties including mise en place of food preparation, set up of functions, set up of food and beverage equipment, mini bar operations and assisting with the preparation of service.
• Adhere to local regulations concerning health, safety, or other compliance requirements, as well as brand standards and local policies and procedures.   </t>
  </si>
  <si>
    <t>Technician</t>
  </si>
  <si>
    <t xml:space="preserve">• Attends to all types of repair and maintenance work in the Hotel premises including any new additions / extensions to the Hotel or any other properties maintained by the Hotel.
• Attends to all work request and repairs and maintenance works. 
• Operates audio, video and TV equipment as requested.
• Carries out spray painting of equipment, furniture or related surfaces as required.
• Operate boiler and attend all repair works related to steam supply.
• Maintain all additional systems which adjust the quality of boiler and laundry systems.
• Report equipment problems or malfunctions to Engineering.
</t>
  </si>
  <si>
    <t xml:space="preserve">• Technical school graduate in electrical trade or obtain vocational training plus 2 years of experience in electrical work and prefer 1 year in hotel experience, or an equivalent combination of education and experience.  </t>
  </si>
  <si>
    <t>Commis Chef</t>
  </si>
  <si>
    <t xml:space="preserve">• Prepare food in accordance with portion and quality standards specified in recipes.
• Adhere to local regulations concerning health, safety, or other compliance requirements, as well as brand standards and local policies and procedures.   </t>
  </si>
  <si>
    <t>• Demonstrated ability to interact with customers, employees and third parties that reflects highly on the hotel, the brand and the Company.
• Food service permit or valid health/food handler card as required by local government agency.
• Ability to read and write basic English.</t>
  </si>
  <si>
    <t>Artyzen Grand Lapa Macau
澳門雅辰酒店</t>
  </si>
  <si>
    <t>Guest Services Agent
客戶服務員</t>
  </si>
  <si>
    <t>Details please feel free to inquire during the career fair</t>
  </si>
  <si>
    <t>CV and cover letter to: recruitment.glm@artyzenhotels.com</t>
  </si>
  <si>
    <t>Waiter/Waitress
餐飲服務員</t>
  </si>
  <si>
    <t>Technician
工程技工</t>
  </si>
  <si>
    <t>Accounting Clerk
會計文員</t>
  </si>
  <si>
    <t>Housekeeping Coordinator
房務部協調員</t>
  </si>
  <si>
    <t>Grand Coloane Resort
鷺環海天度假酒店</t>
  </si>
  <si>
    <t>Accounting Assistant
會計助理</t>
  </si>
  <si>
    <t>Guest Services Agent
顧客服務專員</t>
  </si>
  <si>
    <t>Room Attendant
房務員</t>
  </si>
  <si>
    <t>麗景灣藝術酒店
Regency Art Hotel</t>
  </si>
  <si>
    <t>Accounts 會計部 - Clerk 文員</t>
  </si>
  <si>
    <t>電郵：hr@regencyarthotel.com.mo
郵寄：Human Resources Department, 2 Estrada Almirante Marques Esparteiro, Taipa, Macau
招聘熱線：853 8899 6998</t>
  </si>
  <si>
    <t>Reservations 訂房部 - Clerk 文員</t>
  </si>
  <si>
    <t>Food &amp; Beverage 餐飲部 - Food &amp; Beverage senior clerk 餐飲部文員</t>
  </si>
  <si>
    <t>Food &amp; Beverage 餐飲部 - Restaurants &amp; Bar Manager 餐廳及酒吧經理</t>
  </si>
  <si>
    <t>Food &amp; Beverage 餐飲部 - Restaurant Assistant Manager 餐廳副經理</t>
  </si>
  <si>
    <t>Food &amp; Beverage 餐飲部 - Senior Captain 高級餐廳領班</t>
  </si>
  <si>
    <t>Food &amp; Beverage 餐飲部 - Captain 部長</t>
  </si>
  <si>
    <t>Food &amp; Beverage 餐飲部 - Assistant Captain 副部長</t>
  </si>
  <si>
    <t>Food &amp; Beverage 餐飲部 - Waiter/Waitress 餐飲部服務員</t>
  </si>
  <si>
    <t>Food &amp; Beverage 餐飲部 - Head Chef 廚師主管</t>
  </si>
  <si>
    <t>Food &amp; Beverage 餐飲部 - Commis 1 廚師</t>
  </si>
  <si>
    <t>Food &amp; Beverage 餐飲部 - Commis 2 廚師</t>
  </si>
  <si>
    <t>Food &amp; Beverage 餐飲部 - Commis 3 廚師</t>
  </si>
  <si>
    <t>Food &amp; Beverage 餐飲部 - Western Chef 西餐廚師 - 東南亞廚</t>
  </si>
  <si>
    <t>Food &amp; Beverage 餐飲部 - Steward 管事員</t>
  </si>
  <si>
    <t>Front Office 前堂部 - Front Office Manager 前堂部經理</t>
  </si>
  <si>
    <t>Front Office 前堂部 - Supervisor 主管</t>
  </si>
  <si>
    <t>Front Office 前堂部 - Receptionist 接待員</t>
  </si>
  <si>
    <t>Housekeeping 管家部 - Housekeeping Supervisor 管家部主任</t>
  </si>
  <si>
    <t>Housekeeping 管家部 - Attendants 服務員</t>
  </si>
  <si>
    <t>Housekeeping 管家部 - Seamstress 縫紉員</t>
  </si>
  <si>
    <t>Housekeeping 管家部 - Public Area Cleaner 公共地方清潔員</t>
  </si>
  <si>
    <t>Engineering 工程部 - Technician 技術員 (木工，油漆工，水電工，燒焊工)</t>
  </si>
  <si>
    <t>Laundry 洗衣房 - Attendant 服務員</t>
  </si>
  <si>
    <t>皇家金堡酒店</t>
    <phoneticPr fontId="0" type="noConversion"/>
  </si>
  <si>
    <t>前台接待員</t>
    <phoneticPr fontId="0" type="noConversion"/>
  </si>
  <si>
    <t>接待入住客人，提供入住及退房服務</t>
    <phoneticPr fontId="0" type="noConversion"/>
  </si>
  <si>
    <t>humanresources@casarealhotel.com.mo</t>
    <phoneticPr fontId="0" type="noConversion"/>
  </si>
  <si>
    <t>行李生</t>
    <phoneticPr fontId="0" type="noConversion"/>
  </si>
  <si>
    <t>接待入住客人，提供搬運行李服務</t>
    <phoneticPr fontId="0" type="noConversion"/>
  </si>
  <si>
    <t>文員</t>
    <phoneticPr fontId="0" type="noConversion"/>
  </si>
  <si>
    <t>負責訂房、其他文書工作</t>
    <phoneticPr fontId="0" type="noConversion"/>
  </si>
  <si>
    <t>採購部</t>
    <phoneticPr fontId="0" type="noConversion"/>
  </si>
  <si>
    <t>採購公司物品、食品等</t>
    <phoneticPr fontId="0" type="noConversion"/>
  </si>
  <si>
    <t>澳門漁人碼頭國際投資股份有限公司
Macau Fisherman's Wharf International Investment Limited</t>
  </si>
  <si>
    <t>餐廳經理
Restaurant Manager</t>
  </si>
  <si>
    <t xml:space="preserve">負責管理餐廳的日常營運，以滿足並超越客戶的需求和業務要求，同時確保遵守服務標準和操作程序。負責直接指導餐廳副經理和團隊負責人以及其他員工。
Responsible for managing the day to day operations of outlet in order to meet and exceed customers’ needs and business requirements whilst ensuring adherence to service standards and operating procedures. Responsible for coaching directly the assistant manager and team leaders as well as the other members of staff.
</t>
  </si>
  <si>
    <t>• 具備餐飲服務技能知識
Knowledge in Food &amp; Beverage Service Skill
• 至少3年的餐飲服務監督管理經驗
At least 3 years supervisory and management experience in F&amp;B service
• 全面了解飯店運營的衛生標準
Thorough knowledge of sanitation and hygiene standards for restaurant
 • 中學畢業或以上
Secondary school graduate or above
• 操流利廣東話及普通話，懂英文優先
Fluent in Cantonese &amp; Mandarin, English preferable</t>
  </si>
  <si>
    <t>CV and cover letter to: recruit@fishermanswharf.com.mo</t>
  </si>
  <si>
    <t>資深廚師
Demi Chef</t>
  </si>
  <si>
    <t xml:space="preserve">負責根據分配的訂單生產菜單項
Responsible for the production of menu items according to assigned orders
</t>
  </si>
  <si>
    <t>• 具備基本食品生產知識
Basic knowledge of food production
• 中學畢業或以上
Secondary school graduate or above
• 2年或以上相關工作經驗
2 years or above related experience
•操流利廣東話及普通話，懂英文優先
Fluent in Cantonese &amp; Mandarin, English preferable</t>
  </si>
  <si>
    <t>房務員
Room Attendant</t>
  </si>
  <si>
    <t>提供客房清潔任務，依照酒店設立的標準，盡量滿足客人的要求，令客人感受到賓至如歸的感覺。
Provide cleaning service to guest rooms and respond to guest requests ensuring maximum guest satisfaction in accordance to Hotel established standards.</t>
  </si>
  <si>
    <t>• 1年或以上相關工作經驗
1 years or above related experience
• 能在壓力下工作，需體力勞動
Able to work under pressure and lift up heavy loads.
• 需輪班工作
Required to work on shifts.</t>
  </si>
  <si>
    <t>按摩師
Therapist</t>
  </si>
  <si>
    <t>負責提供高標準的按摩服務給所有客人並確保按摩房的環境舒適。
Is responsible for providing comfortably feeling massage services to all guests. Also maintains the responsible massage rooms always in a tip top condition.</t>
  </si>
  <si>
    <t>• 具備豐富按摩服務知識及技巧
Thorough knowledge and skill of massage service
• 具備按摩房之標準營運及操作知識
Knowledge of the control and operation of the standards of massage room
• 能友善及有禮地處理客人詢問
Ability to handle guest’s inquiries in a friendly and courteous manner
• 1年或以上相關工作經驗
1 years or above related experience
• 能在壓力下工作，需體力勞動
Able to work under pressure and lift up heavy loads.
• 需輪班工作
Required to work on shifts.</t>
  </si>
  <si>
    <t>賓客服務員
Guest Services Agent</t>
  </si>
  <si>
    <t>根據酒店的程序，負責辦理客人入住和退房。確保所有客人在住宿期間有家的感覺，達到更高的標準和客人的期望。為客人提供最大能力的協助。
Responsible for checking-in/out the guest as according to the hotel procedures.  To ensure all guests have a homely feeling during their stay at the hotel, and to achieve higher standard and guest’s expectations. Provide assistance to the guests with the best capability.</t>
  </si>
  <si>
    <t>• 具備酒店業務知識
Knowledge of hotel industry.
• 具備電腦操作知識
Knowledge in computer operation.</t>
  </si>
  <si>
    <t>保安監控室操作員
Security Control Room Operator</t>
  </si>
  <si>
    <t xml:space="preserve">按照部門操作指引和程序，傳達及升級保安事件或相關信息。編寫相關事故、事件及可疑活動的報告。
Communicates and escalates security incidents or related information in accordance with standard instructions and procedures. Prepares reports on accidents, incidents and suspicious activities. 
</t>
  </si>
  <si>
    <t xml:space="preserve">• 具備多任務處理能力，可以接聽電話，監視CCTV設備并快速發送廣播/電話消息。
Multi-tasking skills to answer phones, monitor CCTV equipment and transmit radio/phone messages at a fast pace.
• 操流利廣東話、普通話及英文
Fluent in Cantonese, Mandarin &amp; English 
• 1年或以上相關工作經驗
1 years or above related experience
</t>
  </si>
  <si>
    <t>保安員
Seucurity Guard</t>
  </si>
  <si>
    <t xml:space="preserve">負責協助保安經理管理所有在酒店範圍的保安事項。
Responsible for assisting the Security Manager with the supervision of the security matters throughout the Hotel.
</t>
  </si>
  <si>
    <t xml:space="preserve">• 1年或以上相關工作經驗
1 years or above related experience
•  操流利廣東話、普通話及英文
Fluent in Cantonese, Mandarin &amp; English 
• 體能好
Physically fit.
</t>
  </si>
  <si>
    <t>信德集團控股(澳門)有限公司</t>
  </si>
  <si>
    <t>市場助理
Marketing Assistant (CRM)</t>
  </si>
  <si>
    <t>- 為專貴客戶提供優質的客戶服務；
- 維持貴賓室的日常運作，以確保其效率和效果；
- 以專業的態度回答專貴客戶的詢問和處理投訴；
- 處理數據錄入、客戶發票登記和兌現等行政工作；
- 協助營銷團隊執行營銷活動，包括開發營銷資料和協調營銷促銷活動；</t>
  </si>
  <si>
    <t>- 擁有傳播或市場營銷相關的學士學位；
- 至少1年的客戶關係或營銷經驗或商場行業的相關經驗；
- 良好的普通話、粵語和英語口語和書面表達能力。</t>
  </si>
  <si>
    <t>有意申請者請將履歷電郵至 recruitmacau@shuntakgroup.com</t>
  </si>
  <si>
    <t>- 為賓客提供優質的餐飲服務；
- 以熱誠及有禮的態度接待賓客並端送食物及飲品。</t>
  </si>
  <si>
    <t>- 至少一年餐飲工作經驗 (具有宴會餐飲經驗者優先考慮);
- 有團隊合作精神及對客戶服務工作有熱誠;
- 能同時處理多樣工作，主動及能獨立工作;
- 能操流利廣東話或普通話;</t>
  </si>
  <si>
    <t>客戶服務專員
Customer Service Executive</t>
  </si>
  <si>
    <t>- 回答客戶諮詢並提供優質的售後服務；
- 準備和處理買賣合同（SPC）及有關物業銷售和協議轉讓的相關法律文件；
- 與內部和外部各方聯絡，例如律師事務所進行物業交易；
開展市場趨勢研究工作。</t>
  </si>
  <si>
    <t>- 中學程度或以上
- 流利粵語，懂英文及普通話會話
- 有責任心、熱誠。</t>
  </si>
  <si>
    <t>客戶服務主任
Guest Service Officer</t>
  </si>
  <si>
    <t>負責大堂接待處回答客人查詢及處理投訴。</t>
  </si>
  <si>
    <t>- 高中畢業或以上；
- 具備客戶服務相關經驗者優先；
- 操流利粵語,國語及英語。</t>
  </si>
  <si>
    <t>法學院Law</t>
    <phoneticPr fontId="0" type="noConversion"/>
  </si>
  <si>
    <t>客戶服務主任 (半日制)
Guest Service Officer (Half-day)</t>
  </si>
  <si>
    <t>- 負責大堂接待處回答客人查詢及處理投訴。</t>
  </si>
  <si>
    <t>- 具備客戶服務相關經驗者優先；
- 操流利粵語,國語及英語。</t>
  </si>
  <si>
    <t>中醫藥學院Chinese Medicine</t>
    <phoneticPr fontId="0" type="noConversion"/>
  </si>
  <si>
    <t>高級客戶服務主任
Senior Customer Services Officer</t>
  </si>
  <si>
    <t>- 協助管理團隊，解答客戶查詢及處理投訴等有關問題。</t>
  </si>
  <si>
    <t>- 具1年或以上客戶服務工作經驗；
- 良好中英文溝通能力及文書處理。</t>
  </si>
  <si>
    <t>酒店與旅遊管理學院Hospitality and Tourism Management</t>
    <phoneticPr fontId="0" type="noConversion"/>
  </si>
  <si>
    <t>客戶服務主任
Customer Services Officer</t>
  </si>
  <si>
    <t>- 解答客戶查詢及處理投訴等有關問題。</t>
  </si>
  <si>
    <t>人文藝術學院Humanities and Arts</t>
    <phoneticPr fontId="0" type="noConversion"/>
  </si>
  <si>
    <t>會所主任
Clubhouse Officer</t>
  </si>
  <si>
    <t>- 負責日常會所運作及人員配置，並會於接待處回答住戶查詢、預訂場地等。</t>
  </si>
  <si>
    <t>- 具備兩年或以上酒店或會所管理經驗；
- 擁有處理客戶投訴之經驗；
- 良好中英文溝通能力及文書處理。</t>
  </si>
  <si>
    <t>醫學院Medicine</t>
    <phoneticPr fontId="0" type="noConversion"/>
  </si>
  <si>
    <t>會所助理
Clubhouse Ambassador</t>
  </si>
  <si>
    <t>- 負責接待處回答住戶查詢、日常會所運作、預訂場地等。</t>
  </si>
  <si>
    <t>- 良好中英文溝通能力及文書處理 ; 具酒店或會所工作經驗優先。</t>
  </si>
  <si>
    <t>會所助理 (兼職)
Clubhouse Ambassador (Part-time)</t>
  </si>
  <si>
    <t>- 具相關工作經驗優先</t>
  </si>
  <si>
    <t>國際學院University International College</t>
    <phoneticPr fontId="0" type="noConversion"/>
  </si>
  <si>
    <t>助理洗衣廠主管
Assistant Supervisor</t>
  </si>
  <si>
    <t>- 協助主管監察工作運作情況，保持工作流程暢順；
                                                                                                                                                                                                                                                                - 確保洗衣設備及洗滌劑達到良好的品質,維護及保養設備；
                                                                                                                                                                                                                                                                - 計劃及安排工作日常營運工作，並向上級彙報及檢討日常工作情況和員工表現。</t>
  </si>
  <si>
    <t>- 具5年或以上洗衣及相關管理經驗。</t>
  </si>
  <si>
    <t>博雅學院Liberal Arts</t>
    <phoneticPr fontId="0" type="noConversion"/>
  </si>
  <si>
    <t>澳門長江網絡有限公司</t>
  </si>
  <si>
    <t>資深/銷售員 (一線歐洲服裝品牌)</t>
  </si>
  <si>
    <t>行政與管理學院</t>
  </si>
  <si>
    <t>雪茄銷售員（數名）</t>
  </si>
  <si>
    <t>熱情待客、具備良好的溝通能力和銷售技巧以及有較強的線上客戶關係維護能力
時間：早上9點至6點，12點至9點，下午5點到淩晨2點，月休四天試用期三個月，保底15000HKD試用期過後底薪＋佣金，基本20000HKD以上，能力越高薪金越高可隨時上班者優先</t>
  </si>
  <si>
    <t>客戶文員</t>
  </si>
  <si>
    <t>Customer Executive 客戶主任</t>
  </si>
  <si>
    <t>駐校技術支援人員</t>
  </si>
  <si>
    <t>營業員 – 電子美容產品 Beauty Advisor</t>
  </si>
  <si>
    <t>美容顧問</t>
  </si>
  <si>
    <t>全職推廣員</t>
  </si>
  <si>
    <t>茶飲副店長</t>
  </si>
  <si>
    <t>三年或以上餐飲業管理經驗，有連鎖茶飲管理經驗優先考慮</t>
  </si>
  <si>
    <t>客戶顧問</t>
  </si>
  <si>
    <t>銷售員 - 威尼斯人</t>
  </si>
  <si>
    <t>資深/銷售員 (奢華鍾錶品牌)</t>
  </si>
  <si>
    <t>世界級跑車品牌招聘「品牌銷售顧問」</t>
  </si>
  <si>
    <t>工作內容包含開發客戶、接待賞車、介紹車款、提供購車諮詢（貸款、保險、租賃）與試駕，並處理後續手續，目標是達成業績並維護客戶關係，提供售前售後全方位服務</t>
  </si>
  <si>
    <t>良好的人際溝通和表達能力，業務開發及客戶關係管理能力，解決問題的能力，對汽車產業的熱情與敏銳度</t>
  </si>
  <si>
    <t>收銀店務員</t>
  </si>
  <si>
    <t>廚師</t>
  </si>
  <si>
    <t>協助大廚管理廚房事務熟悉及負責涼菜、麵檔、煎包及爐頭的標準工作，
熟悉廚房設備及全部操作，懂預貨叫貨</t>
  </si>
  <si>
    <t>財富管理經理</t>
  </si>
  <si>
    <t>JC人力資源顧問有限公司</t>
  </si>
  <si>
    <t xml:space="preserve">Retail Sales Associate </t>
  </si>
  <si>
    <t>詳細的工作內容及職位要求請到公司網站查閱:
https://www.jchr.com.mo/jobs/</t>
  </si>
  <si>
    <t>CV and cover letter to: 
jobs@jchr.com.mo</t>
  </si>
  <si>
    <t xml:space="preserve">Store Operation Assistant </t>
  </si>
  <si>
    <t xml:space="preserve">IT Support </t>
  </si>
  <si>
    <t xml:space="preserve">Limousine Service -
 Assistant Manager </t>
  </si>
  <si>
    <t xml:space="preserve">Wholesale Salesperson </t>
  </si>
  <si>
    <t xml:space="preserve">AI Designer </t>
  </si>
  <si>
    <t>Senior Architact/Architact</t>
  </si>
  <si>
    <t>Interior Designer</t>
  </si>
  <si>
    <t xml:space="preserve">Social Media Manager </t>
  </si>
  <si>
    <t xml:space="preserve">Presales Engineer </t>
  </si>
  <si>
    <t xml:space="preserve">Accounts and Administartive </t>
  </si>
  <si>
    <t xml:space="preserve">VM Assistant </t>
  </si>
  <si>
    <t xml:space="preserve">Senior FFE Designer </t>
  </si>
  <si>
    <t>Carpet Designer</t>
  </si>
  <si>
    <t xml:space="preserve">Senior Graphic Designer </t>
  </si>
  <si>
    <t>Office Clerk - Portuguese</t>
  </si>
  <si>
    <t>Shuttle Bus Helper</t>
  </si>
  <si>
    <t>Museum Docent</t>
  </si>
  <si>
    <t>Guest Services Runner</t>
  </si>
  <si>
    <t>Customer Service Specialist</t>
  </si>
  <si>
    <t>Pastry Baker</t>
  </si>
  <si>
    <t xml:space="preserve">Runner/ Stockroom Assistant </t>
  </si>
  <si>
    <t>Warehouse Runner</t>
  </si>
  <si>
    <t>BQT / F&amp;B Server</t>
  </si>
  <si>
    <t>Kitchen Helper</t>
  </si>
  <si>
    <t>VIP Butler Runner</t>
  </si>
  <si>
    <t>Usher</t>
  </si>
  <si>
    <t>Limousine Guest Service Represntative</t>
  </si>
  <si>
    <t>Stocktaker Helper</t>
  </si>
  <si>
    <t>聚賢亞洲有限公司</t>
  </si>
  <si>
    <t>名店銷售助理</t>
  </si>
  <si>
    <t>處理店鋪日常銷售，負責排列及整理貨品，
協助貨倉日常工作及整潔，提供良好顧客服務體驗</t>
  </si>
  <si>
    <t>Good communication skill, Fluent Cantonese, good English and Mandarin</t>
  </si>
  <si>
    <t>CV to: good@fastjob.me</t>
  </si>
  <si>
    <t>教育中心課程導師</t>
  </si>
  <si>
    <t>負責教授中學／小學學生，緊貼學校課程，使學生在聽、說、讀和寫等方面得到提升。</t>
  </si>
  <si>
    <t>Good communication skill</t>
  </si>
  <si>
    <t>活動協調員</t>
  </si>
  <si>
    <t>策劃、組織和執行活動項目，處理文書工作，如撰寫計劃書、報告書及宣傳文稿。負責對內及對外的聯絡協調工作</t>
  </si>
  <si>
    <t>Strong working knowledge in MS Office, Good communication skill</t>
  </si>
  <si>
    <t>前台接待員</t>
  </si>
  <si>
    <t>將訪客引導至合適的人員和辦公室，接聽、屏蔽和轉接來電，確保接待區整潔美觀，配備所有必要的文具和材料（如鋼筆、表格和宣傳冊），親自或通過電話/電子郵件提供基本和準確的信息，接收、分類和分發每日郵件/投遞</t>
  </si>
  <si>
    <t>總經理助理</t>
  </si>
  <si>
    <t xml:space="preserve"> 大灣區 GBA </t>
  </si>
  <si>
    <t>協助總經理拓展市場，開發新客戶，並協助總經理日常管理工作。</t>
  </si>
  <si>
    <t>人事行政文員</t>
  </si>
  <si>
    <t>負責辦公室日常事務，撰寫公司文件</t>
  </si>
  <si>
    <t>Strong working knowledge in MS Office</t>
  </si>
  <si>
    <t>文化藝術導賞員(兼職)</t>
  </si>
  <si>
    <t>為所有來賓提供友善的和優質的導賞服務，配合及協助展覽及劇院日常運作</t>
  </si>
  <si>
    <t>銷售代表</t>
  </si>
  <si>
    <t>負責指定區域的市場開發、客戶維護及銷售管理等工作；負責所屬區域的產品宣傳、推廣和銷售，完成銷售的任務指標；制定自己的銷售計劃，並按計劃拜訪客戶和開發新客戶；蒐集與尋找客戶資料，建立客戶檔案；協助銷售主管制定銷售策略、銷售計劃，以及量化銷售目標</t>
  </si>
  <si>
    <t>演唱會帶位員/票務員(兼職)</t>
  </si>
  <si>
    <t>為各類型大型活動、演唱會、大型公司會議等提供帶位員服務，即在開場前檢查場地，帶領客人到達他們的坐位上，在活動期間為上落的客人照明，並在完場後再次檢查場地等與帶位員相關的工作</t>
  </si>
  <si>
    <t>文件掃瞄支援人員</t>
  </si>
  <si>
    <t>掃瞄文件</t>
  </si>
  <si>
    <t>演唱會周邊商品售賣員</t>
  </si>
  <si>
    <t>收銀，點算貨存，打包紀念品</t>
  </si>
  <si>
    <t>吉祥物宣傳大使</t>
  </si>
  <si>
    <t xml:space="preserve">提供良好顧客服務體驗，與消費者互動拍攝工作照作內部使用
</t>
  </si>
  <si>
    <t>刻苦耐勞</t>
  </si>
  <si>
    <t>獎品兑換員(兼職)</t>
  </si>
  <si>
    <t>使用平板電腦協助客人換領禮品，統計及收集客人資料，維持現場秩序及應付突發狀況</t>
  </si>
  <si>
    <t>街訪宣傳人員 (兼職)</t>
  </si>
  <si>
    <t>透過不同管道做市場調查，如:電話訪問、郵寄問卷、街訪、座談會等；市場調查問卷設計、協助市場研究分析與專案執行</t>
  </si>
  <si>
    <t>品牌宣傳助理</t>
  </si>
  <si>
    <t>協助品牌經理對具體指定品牌的營銷規劃及銷售策略、進度、費用、成本、利潤進行監控，協助策劃並組織、實施品牌建設活動，協助品牌經理制定品牌調研計劃及新產品開發、推廣需求，制定新產品的推廣策略和推廣策劃案等工作</t>
  </si>
  <si>
    <t>MSS Recruitment, 哈囉好工網</t>
  </si>
  <si>
    <t>HR &amp; Admin Officer</t>
  </si>
  <si>
    <t>Responsible for all admin roles follow up in timely manner</t>
  </si>
  <si>
    <t>Proficient in MS Office, basic Excel;
Excellent communication skills</t>
  </si>
  <si>
    <t>CV and cover letter to: jobs.mo@mss-recruitment.com</t>
  </si>
  <si>
    <t>On Site Operation Officer</t>
  </si>
  <si>
    <t>Onsite manage and oversee daily staffing operation and ensure compliance of company’s standard operations procedures as well as the policie</t>
  </si>
  <si>
    <t>Good communication skills and interpersonal skills</t>
  </si>
  <si>
    <t>Marketing Executive</t>
  </si>
  <si>
    <t>Assist to executive marketing initiatives and campaign strategies to improve corporate visibility</t>
  </si>
  <si>
    <t>University graduate or above, major in marketing, communication, or equivalent professional qualification</t>
  </si>
  <si>
    <t>EvolutionHR諮詢有限公司</t>
  </si>
  <si>
    <t>行政文員                     Office Administrator/ Administrative Assistant (also open for internship)</t>
  </si>
  <si>
    <t xml:space="preserve">接待，文書處理和各項職能，回覆電郵、電話諮訽、和其他行政職責。
Responsible for administrative support in office, answering the direct phone call, reply e-mail and order office supplies, schedule meeting and travel itineraries.
</t>
  </si>
  <si>
    <t>所有學院 / All faculties</t>
  </si>
  <si>
    <t>CV and cover letter to: cv@evolution-hr.com</t>
  </si>
  <si>
    <t>招聘顧問                   HR Recruitment Consultant</t>
  </si>
  <si>
    <t>篩選申請，評估資格和適合的履歷，評核和甄選有關人選是否適合，記錄並更新有關資料。
Responsible for searching candidates, qualifying and shortlisting candidates for different job vacancies.</t>
  </si>
  <si>
    <t xml:space="preserve">負責拓展現有及新客戶，尋求與客戶建立優質的長期合作關係。
Responsible for developing potential clients and grow for the existing
clients, discovering and exploring opportunities. Build and maintain 
strong and long-term business relationships.
</t>
  </si>
  <si>
    <t>博雅學院Liberal Arts</t>
    <phoneticPr fontId="0" type="noConversion"/>
  </si>
  <si>
    <t xml:space="preserve">名店銷售員                 Retail Sales Associate/ Fashion Advisor/ Beauty Advisor </t>
  </si>
  <si>
    <t xml:space="preserve">服務客戶與客戶溝通, 負責店鋪商品銷售及處理投訴。
Responsible for the retail in-store sales activities with providing 
professional services, demonstrating outstanding customer service
and selling skills, keeping the selling floor stocked with merchandise.
</t>
  </si>
  <si>
    <t>IT 專員                                 IT Technician/ System Engineer/ Network Engineer</t>
  </si>
  <si>
    <t xml:space="preserve">維護資訊系統設備和運作，提供技術援助，包括電腦帳戶設置，網絡基礎設施上的硬件與軟件方面狀況及
有關網絡連接事宜。
Responsible for maintaining IT equipments and IT operation 
functions, providing technical support including PC account setup, 
software/hardware and network connectivity issues.
</t>
  </si>
  <si>
    <t xml:space="preserve">負責餐廳服務管理工作，負責餐廳日常工作分配和人員安排，確保餐廳運作順暢。
Responsible for the overall and daily operations of the restaurant, ensure the smooth operations of the restaurant.
</t>
  </si>
  <si>
    <t xml:space="preserve">對酒類有一定認識, 爲客人介紹及調製各類經典及創新雞尾酒。
Introduce and prepare various classic and special cocktails for guests.
</t>
  </si>
  <si>
    <t xml:space="preserve">賓客大使/賓客關係專員                Ambassador/ Guest Relations </t>
  </si>
  <si>
    <t xml:space="preserve">迎接和歡迎賓客，與賓客互動並瞭解客人的需求，建立良好的賓客關係。
Greet and welcome guests warmly, engage with guests and 
anticipate their need, establish a rapport with guests and build
excellent guest relationships.
</t>
  </si>
  <si>
    <t>酒店管家 Butler</t>
  </si>
  <si>
    <t xml:space="preserve">為酒店套房客人提供專業的個性化服務，確保卓越的賓客體驗。
Provide professional personalized service to hotel suite guests, 
ensure excellent guest experience.
</t>
  </si>
  <si>
    <t xml:space="preserve">酒店前臺/ 禮賓部專員       Front Office/ Bell/ Concierge  </t>
  </si>
  <si>
    <t xml:space="preserve">協助在酒店前臺及李斌部工作，與賓客互動並瞭解客人的需求，建立良好的賓客關係。
Assist the hotel Front desk and Concierge to greet and welome guests, engage with guests and 
anticipate their need, establish a rapport with guests and build
excellent guest relationships.
</t>
  </si>
  <si>
    <t>廚師 
Cook</t>
    <phoneticPr fontId="0" type="noConversion"/>
  </si>
  <si>
    <t>澳門 / Macau</t>
    <phoneticPr fontId="0" type="noConversion"/>
  </si>
  <si>
    <t>使用各種數據分析工具和技術，生成報告和視覺化數據。
Utilize various data analysis tools and techniques to generate reports and visualize data.</t>
    <phoneticPr fontId="0" type="noConversion"/>
  </si>
  <si>
    <t>電腦機房管理員</t>
  </si>
  <si>
    <t>CV and cover letter to: recruit@cyberedu.com.mo</t>
  </si>
  <si>
    <t>技術支援熱線服務員</t>
  </si>
  <si>
    <t>技術支援緊急服務員</t>
  </si>
  <si>
    <t>網絡管理員</t>
  </si>
  <si>
    <t>架構管理員</t>
  </si>
  <si>
    <t>資訊科技技術員</t>
  </si>
  <si>
    <t>市場銷售助理</t>
  </si>
  <si>
    <t>CV and cover letter to: hr@jobwonders.com</t>
    <phoneticPr fontId="0" type="noConversion"/>
  </si>
  <si>
    <t>Part-time Administrative Assistant
兼職行政助理</t>
    <phoneticPr fontId="0" type="noConversion"/>
  </si>
  <si>
    <t>IT Service Engineer</t>
    <phoneticPr fontId="0" type="noConversion"/>
  </si>
  <si>
    <t>HR &amp; Admin Officer 
人力資源及行政專員</t>
    <phoneticPr fontId="0" type="noConversion"/>
  </si>
  <si>
    <t>信託集團</t>
  </si>
  <si>
    <t>行政主任</t>
  </si>
  <si>
    <t>CV and cover letter to: admindept@trust.com.mo</t>
  </si>
  <si>
    <t>行政助理</t>
  </si>
  <si>
    <t>人力資源主任</t>
  </si>
  <si>
    <t>人力資源助理</t>
  </si>
  <si>
    <t>物業顧問</t>
  </si>
  <si>
    <t>室内設計師</t>
  </si>
  <si>
    <t>工程繪圖員</t>
  </si>
  <si>
    <t>項目助理</t>
  </si>
  <si>
    <t>法務主任</t>
  </si>
  <si>
    <t>法務專員</t>
  </si>
  <si>
    <t>市場營銷主任</t>
  </si>
  <si>
    <t>中國建築工程(澳門)有限公司
CHINA CONSTRUCTION ENGINEERING (MACAU) COMPANY LIMITED</t>
  </si>
  <si>
    <t>助理工程師</t>
    <phoneticPr fontId="0" type="noConversion"/>
  </si>
  <si>
    <t>負責地盤驗收、文件/材料處理、與業主/分判商/工人溝通等等</t>
    <phoneticPr fontId="0" type="noConversion"/>
  </si>
  <si>
    <t>CV and cover letter to: hr.maau@cohl.com</t>
    <phoneticPr fontId="0" type="noConversion"/>
  </si>
  <si>
    <t>必須持有澳門身份證</t>
  </si>
  <si>
    <t>安全督導員</t>
    <phoneticPr fontId="0" type="noConversion"/>
  </si>
  <si>
    <t>負責地盤安全工作</t>
    <phoneticPr fontId="0" type="noConversion"/>
  </si>
  <si>
    <t>持澳門勞工局48小時/150小時安全證書</t>
    <phoneticPr fontId="0" type="noConversion"/>
  </si>
  <si>
    <t>中海（澳門）物業服務有限公司</t>
  </si>
  <si>
    <t>客戶服務助理</t>
  </si>
  <si>
    <t>CV and cover letter to: gcmrecruit@cohl.com</t>
  </si>
  <si>
    <t>呼援員</t>
  </si>
  <si>
    <t>澳門中銀
BOC Macau</t>
  </si>
  <si>
    <t>綜合基礎崗</t>
  </si>
  <si>
    <t>因2026年度春季校園招聘暫未開展，同學可先於招聘會提供簡歷資料，届時將另行通知有關招聘信息。</t>
  </si>
  <si>
    <t>資訊科技崗</t>
  </si>
  <si>
    <t>計算機或相關專業</t>
  </si>
  <si>
    <t>中國工商銀行(澳門)股份有限公司（簡稱 “工銀澳門”）</t>
  </si>
  <si>
    <t>公司金融業務</t>
  </si>
  <si>
    <t>協助客戶經理對市場客戶產品業務營銷、客戶關係維護， 進行日常拜訪；拓展新市場、跨境業務，撰寫信貸建議報告；發起貸款評審流程，落實貸款前提條件提款；貸款年度檢討；貸後管理及問題貸款的處理。</t>
  </si>
  <si>
    <t>信用審批、貸款業務</t>
  </si>
  <si>
    <t>對前臺部門提交的法人客戶評級、風險限額、信貸業務、債劵承銷與投資以及非標代理投資等業務申請進行信用風險審查分析、撰寫審查報告。</t>
  </si>
  <si>
    <t>法律合規、審計</t>
  </si>
  <si>
    <t>反洗錢及反恐融資相關制度工作；跟進盡職調查；涉敏審查；檢查/檢討內部章則及工作制度之合規性及更新等相關工作；協助日常法律合規事務等。</t>
  </si>
  <si>
    <t>金融科技</t>
  </si>
  <si>
    <t>協助各部門申請項目要求，提供技術支援及運行維護；支援本地開發系統的設計和開發，並協助監督項目進度等工作。</t>
  </si>
  <si>
    <t>金融市場、資產負債</t>
  </si>
  <si>
    <t>負責日常債券投資分析、撰寫建議書和交易等工作；各類產品報價及市場調研；協助部門主管處理日常運作。</t>
  </si>
  <si>
    <t>分行網點</t>
  </si>
  <si>
    <t>具備櫃員、大堂、客服三個崗位職能的綜合崗位。負責網點櫃面業務辦理、廳堂服務、智慧業務核驗、客戶維護及識別推介行銷等工作。</t>
  </si>
  <si>
    <t>中國建設銀行股份有限公司澳門分行</t>
  </si>
  <si>
    <t>Personal Banker</t>
  </si>
  <si>
    <t>c</t>
  </si>
  <si>
    <t>1. A degree graduate in Business/Finance discipline
2. Minimum 1 year of related experience 
3. Sales-driven, result-oriented and be able to work under pressure
4. Accredited with regulator’s requirements on provision and distribution of financial products
5. Good communication skill in English and Cantonese, knowledge of Putonghua an advantage</t>
  </si>
  <si>
    <t>CV and cover letter to: recruitmacau@mo.ccb.com</t>
  </si>
  <si>
    <t>Senior Support Analyst - IT</t>
  </si>
  <si>
    <t xml:space="preserve">1.Maintain and monitor the server, storage, database, desktop operating systems and timely resolution of operational issues.
2.Establish IT monitoring and early warning mechanisms, handle critical alerts, develop emergency response plans for major faults (e.g., system downtime, data risks), and conduct regular drills.
3.Manage and maintain IT system mechanism such as data back-up, system fail-over, application resilience and monitoring arrangement to satisfy the requirements of business and system continuity.
4.Assesses the capacity and resource utilization of application and components, network, application platforms, integration/database servers, storage, security and management hardware and software. 
5.Assist in managing the IT assets; Ensure that Information Security Standards are maintained across all IT assets.
6.Drive continuous improvement of IT operation processes, promote the application of automated tools, and ensure IT systems comply with relevant regulations.
7.Implement systems security polices, perform IT security administration, control, review, and support regular security profile review                                                                                                                                                 
8.Manage the use of IT systems and of data, particularly personal data, in accordance with the regulation requirements of data security data protection. 
9.On-call service in turn to meet the requirement of incident management
</t>
  </si>
  <si>
    <t>1.Bachelor’s degree or above in Computer Science, Information Systems, Computer Engineering, System Analysis or a related field.
2.Proficiency in server/database operation and maintenance, automated operation tools, virtualization system and intelligent monitoring systems; basic knowledge of network security.
3.Excellent problem-solving and decision-making skills; effective communication and cross-departmental collaboration capabilities; awareness of cost control and risk management.
4.At least 3 years above experiences on IT system maintain.
5.Good Mandarin and Good Cantonese. Good reading and wring English preferred.
6.CISSP, CCNP, MCSE, ITIL, CISP relevant certifications are preferred</t>
  </si>
  <si>
    <t>大豐銀行股份有限公司
TAI FUNG BANK LIMITED</t>
  </si>
  <si>
    <t>負責櫃檯日常運營業務及內部文書等工作；遵循銀行業相關法律法規和監管要求，執行法律、合規及操作風險等相關工作</t>
  </si>
  <si>
    <t>性格積極主動、耐心及具一定應變能力；熟練使用辦公軟件；中英語流利使用</t>
  </si>
  <si>
    <t>CV and cover letter to: tfbjob@taifungbank.com</t>
  </si>
  <si>
    <t>信息科技崗</t>
  </si>
  <si>
    <t>負責信息安全合規、IT風險管理等方面日誌檢查、內部審查、信息安全管理流程異常初步分析等執行工作；負責銀行系統的開發、設計、方案評審、代碼審查及開發進度監控。</t>
  </si>
  <si>
    <t>了解J2EE及其設計模式、流行開發框架、SSL及PKI等安全相關基本概念並能熟練使用相關加密和解密技術；熟悉WEB應用相關技術包括網站架設、微服務輸出等;了解BD2、SQL Sever等數據及熟練掌握SQL語句。</t>
  </si>
  <si>
    <t>澳門發展銀行股份有限公司</t>
  </si>
  <si>
    <t>櫃員</t>
  </si>
  <si>
    <t>營業網點客戶櫃面服務、產品介紹及行銷、數字業務體驗及指引等綜合服務工作。</t>
  </si>
  <si>
    <t>有意投身銀行業的應屆及往屆畢業生，商學院畢業生優先考慮；
有責任心，良好溝通能力，具工作熱誠；
澳門身份証持有者優先。</t>
  </si>
  <si>
    <t>請把履歷發至recruit@mdb.com.mo 並註明申請職位名稱</t>
  </si>
  <si>
    <t>實習生
(前線、中後台)</t>
  </si>
  <si>
    <t xml:space="preserve">協助部門日常文件及檔案處理；
於前線的實習生，需協助營業網點客戶櫃面服務。
</t>
  </si>
  <si>
    <t xml:space="preserve">商學院在讀並需要選修實習學分的本科生;
</t>
  </si>
  <si>
    <t>具體實習安排需要配合教青局及學院指引。</t>
  </si>
  <si>
    <t>Analyst / Associate</t>
  </si>
  <si>
    <t>Hong Kong</t>
    <phoneticPr fontId="0" type="noConversion"/>
  </si>
  <si>
    <t>是一個為未來領袖與創新者量身打造的戰略孵化平台。 在這裡，你將站在金融、科技與實體經濟融合的前沿，與行業資深專家協同共創，直面並解決另類金融領域最前沿、最複雜的問題。</t>
    <phoneticPr fontId="0" type="noConversion"/>
  </si>
  <si>
    <t>recruit@mcex.mo</t>
    <phoneticPr fontId="0" type="noConversion"/>
  </si>
  <si>
    <t>滴灌通(澳門)金融資產交易所股份有限公司</t>
  </si>
  <si>
    <t>Intern - Human Resources</t>
    <phoneticPr fontId="0" type="noConversion"/>
  </si>
  <si>
    <t>Macau</t>
    <phoneticPr fontId="0" type="noConversion"/>
  </si>
  <si>
    <t>recruit@mcex.mo</t>
  </si>
  <si>
    <t>Intern - Finance</t>
    <phoneticPr fontId="0" type="noConversion"/>
  </si>
  <si>
    <t>交易平台營運部實習生</t>
    <phoneticPr fontId="0" type="noConversion"/>
  </si>
  <si>
    <t>澳門趣道投資基金管理股份有限公司</t>
  </si>
  <si>
    <t>投資專員</t>
  </si>
  <si>
    <t>本科及以上學歷，金融、經濟、法律、管理等相關專業優先</t>
  </si>
  <si>
    <t>CV and cover letter to: 61368886@qq.com</t>
  </si>
  <si>
    <t>澳門通股份有限公司</t>
    <phoneticPr fontId="0" type="noConversion"/>
  </si>
  <si>
    <t>業務發展專員</t>
  </si>
  <si>
    <t>1.負責公司業務的營銷及運營，包括但不限於為連鎖機構（超市、便利店、藥房等）、酒店、高端奢侈品等行業提供電子支付業務的服務合作計劃，以提高整體交易量及商戶忠誠度；
2.持續維護與目標商戶的良好關係，及時響應並解決商戶的業務需求。</t>
  </si>
  <si>
    <t>1. 持大學本科以上學歷， 熟悉銀行收單或支付行業者不在此限；
2. 具備一年以上營銷、銷售工作經驗者優先；
3. 善於溝通，洞悉商戶需求；
4. 具備優秀的時間管理、項目管理能力。</t>
  </si>
  <si>
    <t>CV and cover letter to: career@macaupass.com</t>
    <phoneticPr fontId="0" type="noConversion"/>
  </si>
  <si>
    <t>行業運營專員</t>
  </si>
  <si>
    <t>1.分析澳門市場趨勢，制定符合本地需求的品牌推廣及用戶增長策略；
2.策劃並落地線上線下整合營銷活動（如節慶促銷、KOL合作、社區推廣等）；
3.監測競品動態，及時調整營銷方案以保持競爭力；
4.通過調研及數據分析，深度理解澳門消費者行為偏好；
5.設計忠誠度計劃增強用戶黏性；
6.協調設計、銷售、公關等團隊推動項目執行；
7.合理分配營銷預算，確保投放效益最大化；
8.定期覆盤活動成效，提煉可複用經驗。</t>
  </si>
  <si>
    <t>1.3-5年市場營銷經驗，具澳門或大灣區市場經驗者優先；
2.能獨立完成從策劃到執行的全流程營銷項目，需提供過往成功案例；
3.熟悉澳門本地消費文化（如節慶習俗、娛樂消費模式等）；
4.具備數據分析能力，能根據市場反饋優化策略；
5.優秀的跨部門溝通協調能力。</t>
  </si>
  <si>
    <t>客戶服務專員</t>
  </si>
  <si>
    <t>1.負責客戶服務中心前台業務受理、產品咨詢等工作；
2.處理及跟進客戶的投訴；
3.負責前台各項現金或其他交易業務；
4.向客戶營銷及推廣公司產品；
5.處理上級交辦的工作。</t>
  </si>
  <si>
    <t>1.具客戶服務相關工作經驗者優先；
2.中、英文表達能力良好；
3.熟悉使用MS Excel、Word等辦公室軟件；
4.積極主動、待人有禮、應變能力強；
5.具有良好的溝通能力。</t>
  </si>
  <si>
    <t>項目專員</t>
  </si>
  <si>
    <t>1.協助上級制定詳細的項目執行計劃；
2.協助日常運營，包括分配任務、協調團隊成員，發現及解決任何可能出現的問題；
3.推進項目進度，並且確保項目在預定時間、預算和範疇內完成；
4.與各方利益相關者溝通，並定期報告項目進度；
5.評估並管理項目風險，並建立風險緩解策略；
6.在項目結束後進行評估，並提供後續建議。</t>
  </si>
  <si>
    <t>1. 具學士學位或以上學歷，歡迎應屆畢業生投遞，具備國內互聯網科技行業、金融科技行業實習或工作經驗者優先；
2. 流利粵語及普通話，並有良好的中、英文溝通與書寫能力；
3. 熟悉使用MS Office及AI對話模型；
4. 具備良好的協調能力、應變能力和抗壓能力；
5. 積極主動，責任感強，細心謹慎。</t>
  </si>
  <si>
    <t xml:space="preserve">	
行政助理</t>
    <phoneticPr fontId="0" type="noConversion"/>
  </si>
  <si>
    <t>1.協助管理較複雜項目，如會議和活動的籌備、協調及規劃安排；
2.高效處理各類文書和內外部溝通工作；
3.協助推進公司跨部門項目；
4.完成上級交辦的其他工作事項。</t>
    <phoneticPr fontId="0" type="noConversion"/>
  </si>
  <si>
    <t>1.具學士學位或以上學歷；
2.良好的中、英文溝通與書寫能力；
3.熟悉使用MS Office等辦公室軟件；
4.具備良好的協調能力、應變能力和抗壓能力；
5.積極主動，責任感強，細心謹慎。</t>
    <phoneticPr fontId="0" type="noConversion"/>
  </si>
  <si>
    <t>統計暨普查局</t>
    <phoneticPr fontId="0" type="noConversion"/>
  </si>
  <si>
    <t>調查員</t>
    <phoneticPr fontId="0" type="noConversion"/>
  </si>
  <si>
    <t>上門向單位住戶進行訪問收集資料。</t>
    <phoneticPr fontId="0" type="noConversion"/>
  </si>
  <si>
    <t>澳門居民</t>
    <phoneticPr fontId="0" type="noConversion"/>
  </si>
  <si>
    <t>透過2026中期人口統計專頁進行登記 #</t>
    <phoneticPr fontId="0" type="noConversion"/>
  </si>
  <si>
    <t>電話系統操作員</t>
    <phoneticPr fontId="0" type="noConversion"/>
  </si>
  <si>
    <t>分站助理</t>
    <phoneticPr fontId="0" type="noConversion"/>
  </si>
  <si>
    <t>•協助處理工作站的文書工作、檔案管理、列印報表、訊息傳遞等。
•管理工作站物料。</t>
    <phoneticPr fontId="0" type="noConversion"/>
  </si>
  <si>
    <t>澳門航空 Air Macau</t>
  </si>
  <si>
    <t>空中乘務員 Flight Attendant</t>
  </si>
  <si>
    <t>Provide personal services to ensure the safety and comfort of airline passengers during flight. Greet passengers, direct and assist passengers in every possible way. Explain use of safety equipment. Conduct inflight services.</t>
  </si>
  <si>
    <t>Able to reach minimum arm-reach of 206 cm;
Out-going and love meeting people of different nationalities.
Good command of both spoken and written English and Chinese;
Good eyesight.</t>
  </si>
  <si>
    <t>CV and cover letter to: hr@airmacau.com.mo</t>
  </si>
  <si>
    <t>管理培訓生 Management Trainee</t>
  </si>
  <si>
    <t>Management Trainee Program aims to develop future managers through rotations across departments, building comprehensive knowledge of company operations. Post-training, placements align with individual expertise.</t>
  </si>
  <si>
    <t>Good command of both spoken and written English and Chinese;</t>
  </si>
  <si>
    <t>行政辦公室助理/專員 Executive Office Assistant / Specialist</t>
  </si>
  <si>
    <t>Assist in managing the company's secretarial and document work, handle daily offcial documents, and file management of the company, and organize the drafting and revision of the company's work reports and other important docuemnts.</t>
  </si>
  <si>
    <t>Chinese Language/Literature or related majors; full-time bachelor's or above.
Strong English; secretarial writing/news experience preferred.
Excellent writing, info integration, communication, teamwork; proficient in office software/systems.</t>
  </si>
  <si>
    <t>機組人員排班專員 / Crew Scheduling Specialist</t>
  </si>
  <si>
    <t>According to Regulations from Authority and company policy, organize and monitor the implementation of crew daily operation, so as to ensure crew roster legality, flight safety and normal daily operation.</t>
  </si>
  <si>
    <t>捷通物流有限公司Jet Global Logistics Limited</t>
  </si>
  <si>
    <t>物流文員</t>
  </si>
  <si>
    <t>①負責物流操作/倉庫的文件及報表製作和傳輸，包括稟紙、簽收紙，庫存表等所需文件及歸檔
②處理及解決各種客戶的快遞相關查詢及投訴</t>
  </si>
  <si>
    <t>熟悉運用MS office軟件</t>
  </si>
  <si>
    <t>CV and cover letter to: hr_macau@jetft.com</t>
  </si>
  <si>
    <t>會計及財務文員</t>
  </si>
  <si>
    <t>①審核財務單據、整理檔案、管理發票並及時入賬和存檔
②處理公司銀行帳目，及時跟進應收應付款項及往來帳</t>
  </si>
  <si>
    <t>行政人事部文員</t>
  </si>
  <si>
    <t>①處理一般行政及文書工作，包括文件存檔、資料輸入等
②處理人事日常工作，招聘、錄用、考勤、薪金結算等</t>
  </si>
  <si>
    <t>熟練中英文打字及電腦文書處理操作</t>
  </si>
  <si>
    <t>市場推廣文員</t>
  </si>
  <si>
    <t>負責房地產及傳統物流的市場策劃及新媒體運營，制定及設計線上 / 線下推廣及促銷方案，提高公司品牌知名度及服務推廣 (以Facebook、微信、小紅書、Instagram、LinkedIn為主的日常運營及推廣工作)</t>
  </si>
  <si>
    <t>有Facebook及Wechat 行銷經驗優先</t>
  </si>
  <si>
    <t>澳門科技大學
Macau University of Science and Technology</t>
  </si>
  <si>
    <t xml:space="preserve">行政人員
</t>
  </si>
  <si>
    <t>- 學士學位或以上學歷；
- 具有2年或以上行政工作經驗；
- 優良的中文（廣東話及普通話）、英文書寫及溝通能力；
- 熟悉中、英文電腦操作及Microsoft Office (Word, Excel, PowerPoint)等辦公軟件； 
- 曾於高等教育機構工作者優先考慮；
- 具團隊精神、能獨立高效完成多項工作、具較強組織及協調能力、工作態度認真細緻、勤奮。</t>
  </si>
  <si>
    <t>線上申請
https://careers.must.edu.mo/recruitment-latest</t>
  </si>
  <si>
    <t>所有學院All</t>
    <phoneticPr fontId="2" type="noConversion"/>
  </si>
  <si>
    <t xml:space="preserve">
數據分析與管理技術員
</t>
  </si>
  <si>
    <t xml:space="preserve"> - 計算機科學、數據科學、信息管理或相關技術專業的碩士或以上學歷；
 - 3年或以上數據分析、系統管理或相關技術工作經驗；
 - 持有數據分析認證、項目管理認證、數據庫認證、網絡安全認證或其他相關專業證書者優先考慮；
 - 熟練掌握SQL數據庫查詢、Python/R數據分析、數據可視化工具、統計分析、Linux/Windows服務器管理、內容管理系統和版本控制工具等相關技術；
 - 具備扎實的數據分析和統計學基礎知識； 優秀的文字功底和多媒體製作技能； 
- 具備良好的邏輯思維和問題解決能力；
 - 具有良好的英文表達能力，能熟練使用粵語溝通者優先考慮。</t>
  </si>
  <si>
    <t xml:space="preserve">
超算運維技術員</t>
  </si>
  <si>
    <t>- 計算機科學、信息技術、網絡安全或相關專業的本科及以上學歷，三年以上相關經驗，碩士一年以上相關經驗。
 - 熟悉超算平臺的架構設計和運維，具備相關工作經驗者優先。
 - 精通Linux操作系統，具備良好的系統管理和故障排除能力。
 - 具備並行計算、MPI、OpenMP等相關技術經驗者優先。
 - 熟悉網絡安全基本原理和技術，具備一定的安全管理經驗。
 - 具備良好的溝通能力和團隊合作精神，能够與不同背景的用戶有效溝通。
 - 具備較強的學習能力和適應能力，能夠快速掌握新技術並應用於工作中。
 - 工作態度積極主動，具備良好的問題解決能力和責任心。</t>
  </si>
  <si>
    <t>中醫藥學院Chinese Medicine</t>
    <phoneticPr fontId="2" type="noConversion"/>
  </si>
  <si>
    <t>季節</t>
  </si>
  <si>
    <t xml:space="preserve">1. 教學活動進行時的樓面輔助工作；
2. 為客人提供餐飲服務；
3. 接聽來電、記錄及確認客人的預訂要求；
4. 透過電腦系統，以查詢訂單及結帳；
5. 收拾餐具、整理餐桌及保持餐廳環境的整潔；
6. 設置、移動及搬運餐車、餐桌座椅等重物；
7. 其他相關之餐飲服務工作。
</t>
  </si>
  <si>
    <t xml:space="preserve">1.酒店與旅遊管理學院應屆畢業生；
2. 具相關經驗優先；
3. 良好的語言能力；
4.以客為本、持續改善、保持良好的工作態度為客人提供服務，富有團隊合作精神；
 5.有責任心、刻苦耐勞、良好的衛生習慣及無不良嗜好。
</t>
  </si>
  <si>
    <t>CV to seasonsrecruiting@must.edu.mo</t>
  </si>
  <si>
    <t>科大醫院</t>
  </si>
  <si>
    <t>全科醫生</t>
  </si>
  <si>
    <t>負責醫院臨床醫療工作，包括為患者進行身體檢查、查詢病史、處方藥物及安排進一步的醫療輔助檢查診斷</t>
  </si>
  <si>
    <t>持有臨床醫學學士學位或以上學歷，及取得由衛生局發出的完全執照</t>
  </si>
  <si>
    <t>CV to: uh_recruitment@uh.org.mo</t>
  </si>
  <si>
    <t>人文藝術學院Humanities and Arts</t>
    <phoneticPr fontId="1" type="noConversion"/>
  </si>
  <si>
    <t>護士</t>
  </si>
  <si>
    <t>為醫院病人提供一般護理服務</t>
  </si>
  <si>
    <t>持有護理學學士學位或以上學歷，及取得由衛生局發出的完全執照</t>
  </si>
  <si>
    <t>酒店與旅遊管理學院Hospitality and Tourism Management</t>
    <phoneticPr fontId="1" type="noConversion"/>
  </si>
  <si>
    <t>放射師</t>
  </si>
  <si>
    <t>負責執行醫院日常各種影像學檢查的技術工作，包括但不限於Xray、CT及MRI等影像檢查項目</t>
  </si>
  <si>
    <t>持有醫學影像暨放射科學學士學位或以上學歷，及取得由衛生局發出的完全執照</t>
  </si>
  <si>
    <t>所有學院All</t>
    <phoneticPr fontId="1" type="noConversion"/>
  </si>
  <si>
    <t>掛號收費處 - 客戶服務員</t>
  </si>
  <si>
    <t>負責接聽電話查詢、預約掛號及收費等</t>
  </si>
  <si>
    <t>持有學士學位, 有經驗者優先考慮</t>
  </si>
  <si>
    <t>人力資源處督導員</t>
  </si>
  <si>
    <t>負責處理部門招聘、薪酬福利、人員績效管理等人事管理範疇的督導工作</t>
  </si>
  <si>
    <t>商學院Business</t>
    <phoneticPr fontId="1" type="noConversion"/>
  </si>
  <si>
    <t>客戶服務主任</t>
  </si>
  <si>
    <t>解答客人問題；透過觀察現場環境，主動識別需要協助的客人，提供優質服務，以維護本院形象和客戶滿意度；處理現場投訴及接待等工作</t>
  </si>
  <si>
    <t>法學院Law</t>
    <phoneticPr fontId="1" type="noConversion"/>
  </si>
  <si>
    <t>財務處文員</t>
  </si>
  <si>
    <t>負責日常帳務處理，包括帳目核對與財務資料整理，確保帳務準確及完整記錄</t>
  </si>
  <si>
    <t>中醫藥學院Chinese Medicine</t>
    <phoneticPr fontId="1" type="noConversion"/>
  </si>
  <si>
    <t>Assistant Manager - Client Services</t>
  </si>
  <si>
    <t>•	Interact with clients and build relationships with them while ensuring their needs are being met
•	Serve as a key service point for major client account
•	Oversee a team of customer service assistants and ensure they are providing exceptional client experience
•	Mastermind creative ways to deliver an exceptional client experience
•	Develop and oversee the implementation of client service protocols
•	Resolve complex client problems or disputes in a professional manner
•	Coach and support team members to help them meet departmental goals
•	Keep records and documentation of client interactions for training purposes
•	Create monthly and quarterly departmental reports to determine whether KPIs are being met and where there is room for improvement
•	Prepare statistical reports and performance summaries for management review
•	Liaise and coordinate with different internal departments on resolving customer's cases and complaints in a logical and professional manner
•	Perform ad hoc project as required.</t>
    <phoneticPr fontId="2" type="noConversion"/>
  </si>
  <si>
    <t>•	Degree holder in business related discipline
•	Minimum 5 years relevant experience in customer service and over 3 years in managerial role of call center function
•	Customer service oriented and good problem/complaint handling skills
•	Relevant experience in the Healthcare / Pharmaceutical industry is preferred
•	Strong knowledge on ERP system is an asset
•	Fluent in Cantonese, English and Putonghua</t>
    <phoneticPr fontId="2" type="noConversion"/>
  </si>
  <si>
    <t>CV to: recruitment@fourstar.com.mo</t>
    <phoneticPr fontId="2" type="noConversion"/>
  </si>
  <si>
    <t>Senior Assistant/ Assistant- Client Services</t>
  </si>
  <si>
    <t>•	Support sales team on handing sales orders, quotation, customer enquiries, tender preparation and submission to clients
•	Provide logistics &amp; administrative support to the sales team, follow up the general documentary, billing etc.
•	Communicate with different departments including sales and warehouse to ensure the orders are delivered in timely manner
•	Assist with ad hoc projects and assignments
•	Candidates with less experience may be considered for a junior position</t>
    <phoneticPr fontId="2" type="noConversion"/>
  </si>
  <si>
    <t>•	Bachelor’s degree holder in Business Administration, or a related field
•	Minimum 3 years of experience in client servicing or administrative support
•	Experience in handling tender submissions
•	Proficient in English, Mandarin, and Cantonese
•	Satisfactory communication and coordination skills with a client-centric mindset
•	Skilled in Microsoft Office and capable of typing in both English and Chinese
•	Positive, collaborative, and service-oriented attitude
•	Immediate availability is highly preferred</t>
    <phoneticPr fontId="2" type="noConversion"/>
  </si>
  <si>
    <t>Sales Representative – Pharmaceuticals</t>
  </si>
  <si>
    <t>•	Sale and Promote pharmaceutical product and monitor end-to-end production cycle from order creation to products delivery processes
•	Provide product details to clients to maximize product or brand penetration through development and execution of sales plan &amp; strategies
•	Proactively explore new business opportunities, approach key account customers, dealers, pharmacy and other business partners and maintain good relationship with designated customers 
•	Work closely with marketing team to improve client satisfaction</t>
    <phoneticPr fontId="2" type="noConversion"/>
  </si>
  <si>
    <t>•	Graduate in Science or related disciplines is a advantage
•	With sales experience in pharmaceutical industry will be advantage
•	Minimum 1 years' proven sales experience within Pharmacy/Key Account or experience in Macau healthcare industry will be advantages.
•	Effective selling, negotiation and inter-personal skills
•	Good interpersonal skill and Coordination on work
•	Able to work under pressure
•	Highly proficient in MS Office including Excel &amp; Word
•	Proficiency in both written and spoken English &amp; Cantonese
•	Candidates with more experience will be considered as Senior Sales Representative</t>
    <phoneticPr fontId="2" type="noConversion"/>
  </si>
  <si>
    <t>商學院Business</t>
    <phoneticPr fontId="2" type="noConversion"/>
  </si>
  <si>
    <t>Sales Manager/Assistant Manager – Pharmaceuticals</t>
  </si>
  <si>
    <t>•	Develop business plans and implement related activities like customer events, sales and marketing campaigns, sales presentations necessary to achieve agreed objectives
•	Provide Key account/hospital network support, market access support, including referral networks
•	Have a deep understanding in the respective area and priority products. Maintain and enhance knowledge of products, product strategy, positioning, key messages, programs, company developments, customers, and competitors
•	Achieve agreed contact, coverage and frequency targets through various communication channels
•	Ensure customer satisfaction and best in class customer relationship
•	Handle enquiries and complaints quickly and professionally and in accordance with company procedures.
•	Contribute positively to the sales team through co-operative relationships and collaborative efforts to achieve team and company objectives.
•	Provide input into effective use of promotional funds and territory sales forecasting.</t>
    <phoneticPr fontId="2" type="noConversion"/>
  </si>
  <si>
    <t>•	Degree holder in Pharmacy or science related discipline.
•	Minimum 6 years' proven sales experience within Pharmacy industry with at least 3 years' management experience; experience in Macau healthcare industry will be advantages.
•	Proficiency in written and spoken English, Cantonese and Mandarin.
•	Sensitive to market trend/ practice of pharmaceutical industry.
•	Good time management, communication skills and negotiation skills.
•	Demonstration of strong team-working, especially in a matrix environment.
•	Good Persuasive ability and planning &amp; organizing skills.
•	Proficiency in written and spoken English, Cantonese and Mandarin.</t>
    <phoneticPr fontId="2" type="noConversion"/>
  </si>
  <si>
    <t>法學院Law</t>
    <phoneticPr fontId="2" type="noConversion"/>
  </si>
  <si>
    <t>Assistant – Client Management</t>
  </si>
  <si>
    <t>•	Provide administrative support to internal and external clients to ensure smooth delivery
•	Verify and process clients’ claims in accordance with established procedures
•	Assist clients in preparing and submitting monthly reports on schedule
•	Consolidate client sales orders for timely processing
•	Support training coordination including scheduling, materials preparation, logistic arrangement and maintaining accurate documentation
•	Collaborate with HR to coordinate company brand-building programs and employee engagement initiatives
•	Coordinate with HR for onboarding sessions for new staff, including scheduling, materials preparation, and basic orientation support
•	Conduct briefings to communicate updates on company policies and procedures</t>
    <phoneticPr fontId="2" type="noConversion"/>
  </si>
  <si>
    <t xml:space="preserve">•	Bachelor’s degree holder in Business Administration, Human Resources, or a related field
•	Minimum 1 year of experience in client servicing or administrative support
•	Proficient in English, Mandarin, and Cantonese
•	Satisfactory communication and coordination skills with a client-centric mindset
•	Skilled in Microsoft Office and capable of typing in both English and Chinese
•	Positive, collaborative, and service-oriented attitude
•	Immediate availability is highly preferred•	</t>
    <phoneticPr fontId="2" type="noConversion"/>
  </si>
  <si>
    <t>•	Bachelor’s degree holder in Business Administration, Human Resources, or a related field
•	Minimum 1 year of experience in client servicing or administrative support
•	Proficient in English, Mandarin, and Cantonese
•	Satisfactory communication and coordination skills with a client-centric mindset
•	Skilled in Microsoft Office and capable of typing in both English and Chinese
•	Positive, collaborative, and service-oriented attitude
•	Immediate availability is highly preferred</t>
    <phoneticPr fontId="2" type="noConversion"/>
  </si>
  <si>
    <t>Degree holder in Computer Science / Information Technology or related disciplines
-	Familiar with Distribution and Finance business process is an added advantage
-	Experience in Oracle ERP / BI tools like Hyperion/EPM11 is preferable
-	A good team player with outgoing, presentable, aggressive and highly self-motivated characteristics
-	Fast learner with ability to work under pressure
-	Responsible, initiative, proactive and able to work independently
-	Proficiency in both written and spoken English, Cantonese and Mandarin</t>
    <phoneticPr fontId="2" type="noConversion"/>
  </si>
  <si>
    <t>FST - c.電腦及資訊科學系 / Department of Computer and Information Science</t>
  </si>
  <si>
    <t>酒店與旅遊管理學院Hospitality and Tourism Management</t>
    <phoneticPr fontId="2" type="noConversion"/>
  </si>
  <si>
    <t>Maintenance Technician</t>
    <phoneticPr fontId="2" type="noConversion"/>
  </si>
  <si>
    <t>•	Technical support, repairing for Medical/Healthcare products at Clinic/Hospital/Lab
•	On-site troubleshooting
•	Perform new installation, preventive and corrective maintenance
•	Support for new project</t>
    <phoneticPr fontId="2" type="noConversion"/>
  </si>
  <si>
    <t>•	Degree in Engineering or equivalent
•	1 year field service experience is preferable 
•	Candidates with less experience or qualification will be considered as junior post
•	Basic IT knowledge is required
•	Self-motivated and work independently
•	Team work spirit and willing to learn
•	Good in Cantonese, English and Mandarin</t>
    <phoneticPr fontId="2" type="noConversion"/>
  </si>
  <si>
    <t>FST - e.機電工程系 / Department of Electromechanical Engineering</t>
  </si>
  <si>
    <t>人文藝術學院Humanities and Arts</t>
    <phoneticPr fontId="2" type="noConversion"/>
  </si>
  <si>
    <t>MTel電信有限公司</t>
  </si>
  <si>
    <t>MTel Telecommunication Company Limited</t>
  </si>
  <si>
    <t>市場推廣專員</t>
  </si>
  <si>
    <t>不限學系 / Not specified</t>
  </si>
  <si>
    <t>c.本科生及研究生 / All students</t>
  </si>
  <si>
    <t>a.本地學生 / local students</t>
  </si>
  <si>
    <t>銷售服務代表</t>
  </si>
  <si>
    <t>文員</t>
  </si>
  <si>
    <t>土木工程師</t>
  </si>
  <si>
    <t>研究生院 / Graduate School</t>
  </si>
  <si>
    <t>工程技術員</t>
  </si>
  <si>
    <t>光纖技術員</t>
  </si>
  <si>
    <t>軟件開發工程師</t>
  </si>
  <si>
    <t>數據科學學院 / Faculty of Data Science</t>
  </si>
  <si>
    <t>資訊技術員</t>
  </si>
  <si>
    <t>技術支援員</t>
  </si>
  <si>
    <t>網絡技術員</t>
  </si>
  <si>
    <t>傳輸技術員</t>
  </si>
  <si>
    <t>雲服務工程師</t>
  </si>
  <si>
    <t>雲服務系統主任</t>
  </si>
  <si>
    <t>天職澳門會計師事務所</t>
    <phoneticPr fontId="2" type="noConversion"/>
  </si>
  <si>
    <t>初級審計助理</t>
    <phoneticPr fontId="2" type="noConversion"/>
  </si>
  <si>
    <t>hr@bakertilly.mo</t>
    <phoneticPr fontId="2" type="noConversion"/>
  </si>
  <si>
    <t>高級審計助理</t>
    <phoneticPr fontId="2" type="noConversion"/>
  </si>
  <si>
    <t>IT Audit</t>
    <phoneticPr fontId="2" type="noConversion"/>
  </si>
  <si>
    <t>審計實習生</t>
    <phoneticPr fontId="2" type="noConversion"/>
  </si>
  <si>
    <t>項目助理實習生</t>
    <phoneticPr fontId="2" type="noConversion"/>
  </si>
  <si>
    <t xml:space="preserve">大湾区
</t>
  </si>
  <si>
    <t>丰富影视/动画/内容制作经验，至少主导过 1–2 个完整项目
熟悉短剧/动画/新媒体内容的制作与发行逻辑
具备项目预算、成本控制及商业回款经验，对 ROI 负责
理解 AI 在内容生产中的应用，具备人机协同创作经验者优先
具备跨团队协作与资源整合能力，结果导向、抗压性强</t>
  </si>
  <si>
    <t>CV and cover letter to: jamesliang@nd.com.cn</t>
  </si>
  <si>
    <t>AI 动画技术负责人</t>
  </si>
  <si>
    <t>熟悉动画或数字内容技术相关经验，具备技术负责人背景
熟悉主流 AI 生成式工具、动画制作流程及技术整合方案
具备角色、场景、资产库等标准化与复用体系搭建经验
有工程化思维，能将创作流程转化为可规模复制的生产系统
具备技术管理能力，能支撑多项目并行与平台级演进</t>
  </si>
  <si>
    <t>投资者关系实习生（运营方向）</t>
  </si>
  <si>
    <t>福州（市區)</t>
  </si>
  <si>
    <t>岗位位职责：
1、投资者关系基础信息收集汇总（包括但不限于公司和同行业绩新闻和数据等基础信息的收集）；
2、协助投资者关系传播稿件的编辑和校对，社交媒体平台的更新维护、短视频的传播；
3、协助投资者关系网站和其他对外信息披露平台的维护；
4、投资者关系传播落地情况监控、数据汇总；
5、完成部门长交办事务。
任职资格</t>
  </si>
  <si>
    <t>任职要求：
1、金融、英文、新闻、财经专业；
2、会短视频制作者优先，大三、研二在校生均可。
注：实习时间需在半年以上</t>
  </si>
  <si>
    <t>艺术管理实习生（绘画协助方向）</t>
  </si>
  <si>
    <t>高级事务师</t>
  </si>
  <si>
    <t>初级教师-初中英语</t>
  </si>
  <si>
    <t>1、负责学校初中英语教学工作，能根据学科教材内容和学生学习情况，进行个性化的课程设置和授课，提升学生的综合学习能力和成绩；
2、负责试卷出题、批改工作，并及时反馈学生的学习情况，帮助学生找出问题并提供解决方案；
3、组织开展学校专业技能培训、教学教研的研讨会、校内外各项学科知识竞赛与活动等，对先进教学方式和教学方法进行教学研究与探索；
4、具备班级管理能力，能管理授课班级学生课堂纪律，保证学习进度；
5、能与学生家长保持沟通联系，及时反馈学生的学习进展和问题，解答家长的问题和疑虑；
6、协助学校组织文化活动和研学活动，参与学生评估和管理工作；
7、完成学校及上级交办的其它事项。</t>
  </si>
  <si>
    <t>1、全日制本科及以上学历，主修英语（师范）或相关专业，持教师资格证；
2、具有较强的专业能力，熟悉教材内容、教育要求与考纲内容，过往教学取得优异成绩者优先；
3、省、市级学科带头人，正高级、高级、特级及以上骨干教师优先；
4、具有良好的职业道德修养和团队合作精神，关爱学生，工作认真负责，具备一定的抗压能力；
5、遵纪守法，敬岗爱业，无违反师风师德问题。</t>
  </si>
  <si>
    <t>初级教师-初中历史</t>
  </si>
  <si>
    <t>1、负责初中历史教学工作，根据教材内容和学生学习情况，进行个性化的课程设置和授课，提升学生的历史综合能力和成绩；
2、负责试卷出题、批改工作，并及时反馈学生的学习情况，帮助学生找出问题并提供解决方案；
3、参与集中备课和定期教研活动，研究教材和教学方法，提升专业水平和教学质量；
4、与学生家长保持沟通联系，及时反馈学生的学习进展和问题，解答家长的问题和疑虑；
5、协助学校组织文化活动和庆祝活动，参与学生评估和管理工作。</t>
  </si>
  <si>
    <t>1、本科及以上学历，主修历史或相关师范专业，5年及以上教学经验，持教师资格证；
2、具有一定的历史教学经验和较强的沟通能力，熟悉教材内容和历史教育要求；
3、有耐心、责任心和团队合作精神，敢于挑战，能够适应一定的工作压力。</t>
  </si>
  <si>
    <t>销售事务专员-产教融合销售</t>
  </si>
  <si>
    <t>湖北、武漢</t>
  </si>
  <si>
    <t>工作职责
1、协助项目日常业务管理及部门工作计划、目标的制定；
2、协助完成项目推广的具体业务执行及管理工作，协助部门经理拟定年度销售计划、分解目标、报批并督导实施；
3、负责客户跟进、标书制作、项目审价支持工作；
4、负责收集、整理、归纳客户资料，协助汇总市场信息；
5、监督计划的执行情况，负责销售统计相关工作，将销售进展情况及时进行反馈；
6、完成部门交办的其他工作。</t>
  </si>
  <si>
    <t>1、形象良好，性格开朗，热爱销售工作；
2、思维活跃、分析力强、工作积极主动，有良好的沟通能力及团队合作意识；
3、正直诚信，具备良好的沟通能力。</t>
  </si>
  <si>
    <t>销售经理-产教融合销售</t>
  </si>
  <si>
    <t>1、负责辖区中高职、高等教育院校市场开拓与销售工作，建立稳定的客户关系，执行并完成公司年度销售计划； 
2、负责区域内各省教育厅高教处、职成处、行业协会等教育主管部门的客户关系维护； 
3、根据公司市场营销战略，收集行业市场信息并整理、反馈、分析，提报合理化建议，提升销售价值，扩大产品市场占有率； 
4、充分了解客户需求的基础上为客户提供合理的解决方案，负责与校级领导开展项目需求沟通，公关、谈判并签订协议； 
5、负责相关项目的招投标工作； 
6、掌握所辖区域内竞争对手的动态。</t>
  </si>
  <si>
    <t>1、中高职院校、高校实验室、信息化行业从业经验，有系统、高端的中高职院校教育信息化行业工作经验者优先（熟悉中高职院校校企合作者优先）； 
2、熟悉中高职院校的软件、数字媒体、数字艺术及设计相关专业,对中高职院、高校业务有较深了解，特别是对课程建设、专业共建、产教融合、校企合作有经验者优先； 
3、具有区域内各省教育厅客户关系、中高职院校、高校客户资源（校级、院系级），能够通过业务关系拓展提高项目销售和课程推广； 
4、具备敏锐的市场洞察力，优秀的业务拓展能力，善于沟通和谈判； 
5、能够接受出差。</t>
  </si>
  <si>
    <r>
      <t xml:space="preserve">CV and cover letter to: </t>
    </r>
    <r>
      <rPr>
        <b/>
        <u/>
        <sz val="12"/>
        <color theme="1"/>
        <rFont val="Times New Roman"/>
        <family val="1"/>
      </rPr>
      <t>hr@hotelisboa.com</t>
    </r>
  </si>
  <si>
    <t>統籌助理</t>
  </si>
  <si>
    <r>
      <rPr>
        <sz val="12"/>
        <rFont val="Times New Roman"/>
        <family val="1"/>
      </rPr>
      <t>Send CV to</t>
    </r>
    <r>
      <rPr>
        <u/>
        <sz val="12"/>
        <color theme="10"/>
        <rFont val="Times New Roman"/>
        <family val="1"/>
      </rPr>
      <t xml:space="preserve"> hr@royalsupermarket.com.mo</t>
    </r>
  </si>
  <si>
    <r>
      <t xml:space="preserve">詳情可瀏覽公司官方網站
</t>
    </r>
    <r>
      <rPr>
        <u/>
        <sz val="12"/>
        <color theme="1"/>
        <rFont val="Times New Roman"/>
        <family val="1"/>
      </rPr>
      <t>www.royalsupermarket.com.mo/</t>
    </r>
  </si>
  <si>
    <t>企業名稱
Name of the company</t>
  </si>
  <si>
    <t>領班 - 餐飲
Captain - F&amp;B</t>
  </si>
  <si>
    <t>服務員 - 餐飲
Server</t>
  </si>
  <si>
    <t>主任 - 食品安全及衛生
Officer - Food Safety &amp; Hygiene</t>
  </si>
  <si>
    <t>服務員 - 前台
Agent - Front Office</t>
  </si>
  <si>
    <t>禮賓大使
Greeter</t>
  </si>
  <si>
    <t>主任 - 公共區域
Supervisor - Public Area</t>
  </si>
  <si>
    <t>主任 - 房務
Supervisor - Rooms</t>
  </si>
  <si>
    <t>數據庫工程師
Database Engineer</t>
  </si>
  <si>
    <t>主任 - 銷售 (會展、商務、宴會及休閒旅遊)
Executive - Sales (MICE, Corporate,  Events and Leisure)</t>
  </si>
  <si>
    <t>禮賓服務員 - 水療及康體
Concierge - Spa &amp; Recreation</t>
  </si>
  <si>
    <t>主任 - 貴賓服務
Executive - VIP Services</t>
  </si>
  <si>
    <t>澳娛綜合管理培訓生
SJM Management Trainee</t>
  </si>
  <si>
    <t>實習生
SJM Internship</t>
  </si>
  <si>
    <t>客務關係助理
Guest Relations Assistant</t>
  </si>
  <si>
    <t>售前產品經理助理
Assistant Solution Engineer 
(IT storage/IP network/Cloud/AI computing/wireless network)</t>
  </si>
  <si>
    <t>1. 解決方案設計：為電信運營商及企業客戶設計和配置華為產品技術的解決方案；協作準備技術建議書、報價清單等材料。
2. 客戶技術交流主導：主導客戶技術交流，展示華為技術優勢並建立合作信任關係。
3. 方案驗證與項目交付：配合銷售團隊完成方案驗證測試(PoC)及項目交付驗收工作。
4. 跨部門協同合作：跨部門協同產品、交付及運維團隊保障解決方案可實施性。
5. 標案應對參與：參與標案應對，負責技術標書編寫、風險評估及投標後總結。</t>
  </si>
  <si>
    <t>1. 學歷和經驗要求：
- ICT理工科本科或以上學歷;
- 電子與計算機工程、人工智能、計算機科學、電機電子工程或相關理工科專業優先。
- 在知名的通信技術（CT)/ IT 公司/電信商或其他公司的資訊科技部門有實習/工作經驗，了解部門運作和痛點,並具備客戶銷售經驗者優先。
2. 客戶關係與業務經驗：
- 具備良好的溝通和客戶關係技巧。
3. 技術知識要求： 
- 能快速瞭解產品領域中的 ICT 設備或解決方案，包括但不限於存儲、雲計算、資料庫、超融合基礎架構（HCI）、IP、傳輸和接入等。
4. 工作態度:
- 能在壓力下高效工作；
- 具備客戶服務意識。
5. 個人素質:
- 有責任感、具備承諾精神；
- 樂於學習新概念與理論。
6. 專業技能:
- 優秀的分析推理與問題解決能力；
- 積極主動、勤奮進取。
7. 團隊合作能力：
- 具備良好的整體概念和團隊合作精神。
8. 語言能力：
- 粵語精通，普通話熟練。
- 英語水平優秀者優先。</t>
  </si>
  <si>
    <t>售後助理工程師
Assistant Technical Service Engineer (AI computing &amp; IT System/Wireless network/Core network)</t>
  </si>
  <si>
    <t>1. 技術服務提供：提供5G/雲端/網絡/AI/數字能源等領域的技術服務。
2. 系統解決方案設計與實施：根據客戶需求設計並實施系統服務解決方案。
3. 設備安裝與調試：負責相關設備的安裝、調試及試運行。
4. 系統測試與客戶支援：執行系統與產品測試；快速回應客戶技術諮詢。
5. 故障排除與維護：診斷並解決產品性能相關問題，確保網絡正常運作。
6. 技術支援服務：為客戶提供相關系統與產品的技術支援。
7. 客戶培訓: 提供現場技術與產品培訓。</t>
  </si>
  <si>
    <t>1. 學歷背景和經驗
- ICT理工科本科或以上學歷;
- 電子與計算機工程、人工智能、計算機科學、電機電子工程或相關理工科專業優先。
- 在知名的通信技術(CT)/ IT 公司/電信商或其他公司的資訊科技部門有實習/工作經驗，了解部門運作和痛點者優先。
2. 技術知識要求： 
- 能快速瞭解產品領域中的 ICT 設備或解決方案，包括但不限於存儲、雲計算、資料庫、超融合基礎架構（HCI）、IP、傳輸和接入等。
3. 工作態度:
- 能在壓力下高效工作；
- 具備客戶服務意識。
4. 個人素質:
- 有責任感、具備承諾精神；
- 樂於學習新概念與理論。
5. 專業技能:
- 優秀的分析推理與問題解決能力；
- 積極主動、勤奮進取。
6. 團隊合作能力：
- 具備良好的整體概念和團隊合作精神。
7. 語言能力：
- 粵語精通，普通話熟練。
- 英語水平優秀者優先。</t>
  </si>
  <si>
    <t>項目助理
Assistant Project Engineer</t>
  </si>
  <si>
    <t>1. 專案參與：參與各類電信工程項目，包括5G/AI/雲端/網絡/數字能源等領域和創新項目，如IT、互聯網、數字運營平台等。
2. 團隊管理：根據質量/環境/職業健康安全管理體系要求，確定項目團隊結構及成員職責；定期進行考核評估及獎懲。
3. 資源管理：統籌項目資源，包括人力、物料、機械設備、資金、技術及信息；積極推廣應用新技術以提升質量。
4. 項目實施：負責建設項目執行，統籌內外部資源調配；領導項目高質量交付。
5. 風險管控：提前識別、消除及降低項目風險。
6. 成本控制：建立並維護成本控制系統。</t>
  </si>
  <si>
    <t>銷售助理
Account Sales Assistant
(Carrier Network/
Government/
Integrated Resorts)</t>
  </si>
  <si>
    <t>1. 業務目標達成：負責實現不同客戶（例如商業：中小企業、銀行、學校；運營商；政府部門；博企）的業務目標（收入、訂單），通過與團隊成員（包括系統工程師、服務經理、渠道經理）有效運營銷售專項。
2. 客戶關係管理：作為主要負責人，建立和維護與客戶的關係，確保客戶滿意度。
3. 夥伴關係及產業生態系統建設：通過與渠道經理合作，發展和建立產業生態系統，並通過執行市場拓展活動改善品牌形象。</t>
  </si>
  <si>
    <t>1. 學歷與經驗要求：
- 擁有商科/ICT學科學士學位或更高學歷。
- 在知名的通信技術（CT）或 IT 公司有工作/實習經驗。
- 具備處理客戶（例如中小企業、銀行、學校、運營商）業務經驗者優先考慮。
2. 客戶關係與業務經驗：
- 具備良好的客戶關係技巧。
3. 技術知識要求：
- 瞭解產品領域中的 ICT 設備或解決方案，包括但不限於存儲、雲計算、數據庫、超融合基礎架構（HCI）、IP、傳輸和接入等。
4. 團隊合作能力：
- 具備良好的整體概念和團隊合作精神。
5. 語言能力：
- 粵語精通，普通話熟練。
- 英語水平優秀者優先。</t>
  </si>
  <si>
    <t>其他：渠道運營助理
Others: Assistant Channel Sales Executive</t>
  </si>
  <si>
    <t>1. 渠道策略宣導與執行：負責澳門地區渠道運營策略的宣導與落地執行；建立合作夥伴管理機制，提升渠道銷售效能； 定期分析市場趨勢及競爭對手動態，協助調整渠道政策以維持競爭優勢。
2. 合作夥伴運營管理：協調並維護與經銷商、分銷商等合作夥伴的關係，確保合作目標達成；監控合作夥伴運營數據（如銷售表現、庫存周轉率、市場覆蓋率等）； 透過數據分析識別問題，制定改進方案。
3. 數據驅動決策：運用數據分析工具（如Excel、CRM系統）深度分析合作夥伴運營數據；提出可執行的優化建議；定期提交渠道運營報告，為管理層提供數據支持的業務洞察。
4. 培訓與支援：組織合作夥伴培訓，提升其產品知識、銷售技巧及運營能力；協調內部資源（市場、銷售、供應鏈）解決合作夥伴痛點問題。
5. 夥伴績效評估與激勵：實施渠道激勵計劃，推動合作夥伴達成銷售目標；定期評估合作夥伴績效，優化渠道結構及資源分配。</t>
  </si>
  <si>
    <t>1. 學歷要求：
- 大學本科或以上學歷;
- 市場營銷、商務管理、數據分析等相關專業優先。
2. 數據分析能力：
- 具備扎實的營運數據分析能力；
- 能獨立完成數據建模/分析、趨勢預測及策略制定。
3. 工具技能：
- 熟練使用數據分析工具（如Excel高階函數等）；
- 擅長從數據中提煉業務價值。
4. 溝通協調能力：
- 具備出色的溝通與談判技巧；
- 能高效協調內外部資源。
5. 商業思維：
- 對市場敏感度高；
- 具備商業洞察力及結果導向思維。
6. 語言能力：
- 精通中文（粵語/普通話）及英文；
- 能熟練處理中英文商務文件。</t>
  </si>
  <si>
    <t>澳門國際機場專營股份有限公司
Macau International Airport Company Limited (CAM)</t>
  </si>
  <si>
    <t xml:space="preserve">澳門國際機場專營股份有限公司
Macau International Airport Company Limited (CAM) </t>
  </si>
  <si>
    <t>運用 Facbook、小紅書、抖音等宣傳公司項目
拍攝銷售項目相關的短片用於線上推廣
積極開發各類型的潛在客戶</t>
  </si>
  <si>
    <t>高中畢業或以上學歷
具行政工作經驗優先考慮
熟悉Microsoft Office軟件操作
善於與人溝通、積極主動、處事認真、具有責任心</t>
  </si>
  <si>
    <t>大專畢業或以上學歷，主修平面設計或相關專業優先考慮
有創意及策劃能力，具良好的表達能力，思維敏捷
熟練使用各類型的拍攝設備和製作軟件（包括: Adobe、Premiere、Affect Effect、Photoshop、Illustrator</t>
  </si>
  <si>
    <t>大學畢業或以上學歷，主修會計或財務專業優先
具財務、會計工作經驗或持有相關專業認可資格證書優先
熟悉Microsoft Office軟件操作
善於與人溝通、積極主動、處事認真、具有責任心</t>
  </si>
  <si>
    <t>• 負責所有招聘工作、辦理員工入職及離職手續
• 協助安排公司內部培訓課程
• 管理人事檔案和考勤
• 處理一般員工事務及查詢</t>
  </si>
  <si>
    <t>職位要求
• 大學畢業或以上學歷
• 有1年或以上人力資源工作經驗
• 具良好的中英文溝通及書寫能力
• 對澳門勞動關係法有基本瞭解
• 善於與人溝通、積極主動、處事認真、具有責任心</t>
  </si>
  <si>
    <t>負責現場設備安裝與調試，配合團隊完成每日既定任務，確保操作規範、流程到位。
協助進行設備檢查與基礎維護，保障項目按計劃推進。
及時提出現場執行過程中的風險點並組織改進。</t>
  </si>
  <si>
    <t>有電子產品安裝、調試相關工作經驗，熟悉POS機、電腦等常見設備的結構與安裝流程者優先。入職後安排產品培訓，通過考核後上崗。
能嚴格遵守排班制度，準時到崗，服從團隊統一調配。
具備責任心與安全意識，動手能力強，學習能力佳。</t>
  </si>
  <si>
    <t>1、通過電話、陌拜的方式開發潛在客戶並達成收銀系統的銷售目標。
2、 執行收銀系統安裝、設定與操作培訓。
3、 定期跟進商戶的打款情況，確認按時完成貨款的回收。
4、 定期維繫存量客戶關係併發掘新商機。
5、按公司要求整理銷售資料並進行歸檔。
6、需自備交通工具並配合外出工作。</t>
  </si>
  <si>
    <t>澳門 Macau/ 橫琴</t>
  </si>
  <si>
    <t>1. 熟悉及喜愛足／籃球運動
2. 良好的電腦操作，如MS Office、中文輸入及互聯網資料搜尋
3. 有相關經驗者優先</t>
  </si>
  <si>
    <t>1. 負責日常投注營運的文書工作
2. 負責各項體育博彩產品的輸入及核對
3. 需要通宵及輪班工作</t>
  </si>
  <si>
    <t>1. 熟悉足／籃球運動
2. 良好的電腦操作，如MS Office、中文輸入及互聯網資料搜尋
3. 良好中、英文翻譯能力，熟悉其他語言者優先考慮</t>
  </si>
  <si>
    <t>1. 操流利廣東話、普通話及略懂英語
2. 有客戶服務工作經驗優先
3. 需輪班工作(早上08:30-凌晨03:30)</t>
  </si>
  <si>
    <t>1. 操流利廣東話、普通話及略懂英語
2. 有客戶服務工作經驗優先
3. 需輪班工作(早上09:45-凌晨00:00)</t>
  </si>
  <si>
    <t>博賢集團有限公司
CTI Group Limited</t>
  </si>
  <si>
    <t>•負責現場支援各種用户的客户端和系統; 
•能獨立處理系統的故障排除和恢復系統運作; 
•協助客户端及伺服器的管理、評估、測試和部署; 
•能為用戶處理接收、配置和安装新的客户端設備。</t>
  </si>
  <si>
    <t>• 有網絡架構及Windows系統操作經驗為佳； 
• 有CCNA或MCSE認證優先；
• 需輪班工作。</t>
  </si>
  <si>
    <t xml:space="preserve"> IT技術管理 (Project Manager)</t>
  </si>
  <si>
    <t>•負責項目的整體規劃，根據業務需求及時調整思路。
•負責軟件項目開發和實施過程，了解客戶需求，對開發項目中的風險、資源分配、時間節點等因素全面考慮和判斷。
•監督項目過程，確保項目中各階段的目標、開發邏輯、測試質量，有效控制項目的進度，及時解決開發過程中的問題，推動團隊按時高質量完成項目交付。
•控制項目生命周期的各項實施和管理活動，包括但不限於各項會議策劃、召集、記錄及進度跟蹤等工作，定時向用戶及管理層匯報。</t>
  </si>
  <si>
    <t>•大學或以上學歷，計算機或軟件工程等相關專業，有PMP認證。
•具有3年以上代碼開發能力，五年以上軟件項目管理經驗，有金融科技行業相關經驗為佳。
•熟練掌握Java, Python等技術語言，熟悉Oracle、DB2等數據庫；
•具有較強的組織能力、溝通協調能力，較強的方案編寫能力。
•具備商務英語口語及書寫能力者優先。</t>
  </si>
  <si>
    <t>• 負責對系統進行算法優化，從數據處理、模型結構設計及訓練腳本編寫，並執行訓練及調參。</t>
  </si>
  <si>
    <t>• 電腦及資訊科學系相關的大學學歷；
• 熟悉常見算法，例如排序，搜索，圖算法等，理解原理並能合理應用；
• 對計算機視覺基本原理方法掌握，熟悉圖形檢索，SIFT算子，邊緣檢測，Detection &amp; Localization, CNN，MarkRCNN；
• 熟悉常見機器學習原理並能應用；
• 熟悉python編程。</t>
  </si>
  <si>
    <t>• 負責處理銷售部門日常的文書工作，協助製作銷售報告、合約的整理及準備簡報；
• 跟進客戶的報價和執行銷售計劃；
• 協助部門主管日常的行政支援工作，如安排會議、撰寫會議記錄及銷售簡報、及主管交辦的工作等。</t>
  </si>
  <si>
    <t>• 大專或以上學歷；
• 懂電腦文書處理，熟練MS Office 應用；
• 曾從事IT行業，或擁有IT相關學歷 / 經驗；
• 具1年或以上相關工作經驗；
• 良好的中文及英語聽寫能力優先；</t>
  </si>
  <si>
    <t>澳門 Macau/ 橫琴 Hengqin</t>
  </si>
  <si>
    <t>• 根據需要，承擔相關係統的需求分析、專案工作；
• 準確瞭解需求，參與技術方案及系統設計評審，負責業務功能研發，確保安全、品質及性能。</t>
  </si>
  <si>
    <t>• 掌握HTML5/CSS3/JavaScript，瞭解語意化、回應式佈局原理
• 熟悉至少一種主流框架（React/Vue/Angular）及配套生態（如Vuex/Redux）；
加分項：
• 熟悉TypeScript、Node.js基礎或視覺化開發（Echarts/D3.js）
• 熟悉Java/Python語言
• 在讀研究生優先
• 工作地點: 澳門/橫琴</t>
  </si>
  <si>
    <t>AI應用開發實習</t>
  </si>
  <si>
    <t>• 負責AI Agent系統的設計、開發和最佳化，包括記憶模組、規劃模組和工具呼叫模組；
• 發展並完善基於大語言模型 (LLM) 的智能體系統，提升Agent的自主決策與任務執行能力；
• 設計並實現Agent的工具使用接口，實現與各類外部系統和API的整合；
• 開發Agent的知識庫管理系統，實現高效率的資訊儲存與檢索；
• 具有DeepSeek等大模型的在地化部署及微調的實際操作經驗優先；</t>
  </si>
  <si>
    <t>• 熟悉Python等主流程式語言，具備良好的程式碼風格與工程實務；
• 熟悉大語言模型 (LLM) 的原理與應用，有GPT等模型應用經驗；熟悉機器學習、深度學習等AI技術，了解最新研究進展；
• 在讀研究生優先
• 工作地點: 澳門/橫琴</t>
  </si>
  <si>
    <t>1. 負責醫療設備的安裝、定期校正、故障檢測與維修。
2. 為醫院或診所的醫療人員提供設備操作基礎指導與技術支援。</t>
  </si>
  <si>
    <t>•	管理客戶網上各社交平台，包括Facebook，Instagram，小紅書，微信等
•	具有相關市場開發，品牌推廣經驗者及社群行銷等經驗者優先考慮
•	具有創意及市場流行觸覺
•	具備較強的客情維護能力、談判能力和問題解決能力
•	負有責任心，能承受工作壓力及具有團隊合作
•	監督項目進度
•	⁠具有獨立分析，解決問題的能力</t>
  </si>
  <si>
    <t>•	大學或以上學歷
•	中文、英語說寫能力良好
•	具備良好的溝通能力
•	同時開展多項工作及管理項目不同方面的能力
•	主動積極、自律及具責任感</t>
  </si>
  <si>
    <t>•	撰寫及編輯社交媒體宣傳文案
•	⁠配合市場推廣計劃，創作有吸引力的內容
•	協助團隊優化品牌語言與溝通策略</t>
  </si>
  <si>
    <t xml:space="preserve">•	大學本科以上學歷（中文、英文、傳播、出版等相關專業優先）
•	良好的中文及英文寫作能力，能準確傳達品牌聲音
•	具備良好英文/葡文能力者優先
•	細心、有責任感，具備良好溝通能力與團隊合作精神 </t>
  </si>
  <si>
    <t>•	具備基本燈光、構圖及器材操作能力，能獨立完成拍攝
•	能獨立執行影片及相片的後期製作
•	必須有食物和商品拍攝經驗 
•	熟練使用Adobe PS/ LR/ PR/ AE等軟件
•	具備創意及對項目需求的良好理解能力
•	⁠責任感強、細心、審美能力、善於溝通、具團隊合作精神
•	⁠優先考慮2D 或 3D 的動畫製作
•	熟練使用各種拍攝設備
•	⁠對時下網上流行話題和潮流有敏銳觸覺</t>
  </si>
  <si>
    <t>•	具備良好的溝通能力
•	⁠同時開展多項工作及管理項目不同方面的能力
•	主動積極、自律及具責任感</t>
  </si>
  <si>
    <t>澳門 Macau/横琴hengqin</t>
  </si>
  <si>
    <t>报社总监              Newspaper Director</t>
  </si>
  <si>
    <t>應徵者請將履歷、要求待遇、
學歷證明及近照等電郵至 admin@369cooptown.net</t>
  </si>
  <si>
    <t>了解大灣區及內地相關政策；
具社團或相關工作經驗者優先；
有責任心和獨立工作能力；
較強的人際溝通和對客戶的維護能力；
熟練運用 Word、Excel、PPT 等辦公軟件；
品德良好，踏實認真，有良好的職業道德和團隊精神。</t>
  </si>
  <si>
    <t>大專或以上學歷；
2年或以上的行政工作相關經驗；
具備良好的中英文商務書寫、溝通能力和執行能力；
學習能力強、辦事效率高，對待工作有責任心、能抗壓。</t>
  </si>
  <si>
    <t>大學本科及以上學歷，商業、市場營銷、財務管理或統計學專業優先；
具有較強的計算、分析和解決問題能力的商業頭腦；
優秀的溝通和演講技巧；
良好的團隊合作精神，能夠與組織不同級別的員工有效合作；
學習能力強，有上進心，主動性強；
流利的中英文口語和書面語；
有普通話等級證書或其他外語程度證明者優先；
精通電腦操作。</t>
  </si>
  <si>
    <t xml:space="preserve">大學畢業，法學或公共行政學士學位，並具有商業法/國際法的知識或證書 (澳門的學士學位優先)； 
瞭解澳門各部門申請及提交檔的流程； 
有2年或以上相關領域工作經驗者優先； 
流利的英語和廣東話書面和口語，懂葡萄牙語優先； 
熟悉電腦操作，包括MS Word，Excel和中文文字處理。 </t>
  </si>
  <si>
    <t>大專以上學歷，市場行銷或相關專業，2年或以上銷售工作經驗；
具上進心、有責任感、良好溝通技巧；
有熱誠、積極、樂於自我增值；
具有相關茶葉類知識或科技行業知識及具備敏銳的市場分析及判斷能力優先。</t>
  </si>
  <si>
    <t>大學畢業；
流利的中英文書面和口語；
雄心勃勃，在快節奏和目標驅動的環境中茁壯成長；
能夠在壓力下有效工作並保持積極的態度；
高度精力充沛，主動，足智多謀，靈活性和具自我激勵的方法，以實現業務目標和個人成功；
快速學習者和團隊合作者</t>
  </si>
  <si>
    <t>大學本科及以上學歷，企業管理、人力資源管理相關專業優先；
具有行政及人力資源相關經驗至少 1年以上；
熟悉澳門人力資源相關法規；
能夠妥善地組織協調各類工作，具備極強的協調能力；
熟識MS Office，包括Word、Excel和PowerPoint。</t>
  </si>
  <si>
    <t>本科學歷，主修商業、經濟、統計或相關學優先;
至少2年相關工作經驗；
熟悉市場調研方法和技巧，能夠設計和執行市場調研項目；
具備較強大的戰略規劃和業務發展能力；
具備項目管理經驗，能夠同時處理多個複雜項目;
良好的財務管理能力，能夠有效控制項目預算與成本。
優秀的談判能力，能夠與內部、外部合作夥伴和投資者有效溝通;
優良的團隊合作精神；</t>
  </si>
  <si>
    <t>定期統計銷售情形、盤點貨品存量及撰寫業務報表；
持澳門身份證；
熟練運用Word、Excel、PPT等office辦公軟件；
高中畢業或以上，具專業認證如 LCCI 中級或同等證書；
工作細心、主動、能獨立工作 ；
⁠良好溝通技巧、有耐性、富責任感及團隊精神；
2 年或以上旅行社會計經驗優先；</t>
  </si>
  <si>
    <t>熟練運用Word、Excel、PPT等office辦公軟件；
瞭解澳門政府部門申請及提交文件的流程；
有責任心和獨立工作能力；
較強的人際溝通和對客戶的維護能力；
品德良好，踏實認真，有良好的職業道德和團隊精神；
具一年旅行社文職經驗優先</t>
  </si>
  <si>
    <t>持有澳門居民身份證；
全日制本科大學生/大專或以上學歷；
處事謹慎細心, 性格開朗, 良好顧客服務技巧；
熟練使用微軟辦公室軟件優先；
有相關工作經驗優先。</t>
  </si>
  <si>
    <t>持大學學士學位或以上的學歷；
熟練的中英文寫作、口語、閱讀能力；
熟練使用辦公軟體及辦公室設備；
具備專業的行政知識和經驗，熟知澳門勞動法規；
瞭解澳門政府部門申請及提交檔的流程；
5年或以上的行政工作經驗, 其中至少有2年的主管工作經驗；
較強的分析、思路清晰，優秀的解決突發事件的能力；
具備良好的人際關係處理能力及高度的團隊精神，責任心強；
處事客觀、嚴謹負責、踏實敬業；
人力資源、行政管理等相關專業本科以上學歷優先</t>
  </si>
  <si>
    <t>聖安娜餅屋(澳門)有限公司</t>
  </si>
  <si>
    <t>	負責店舖日常運作
	具良好溝通技巧、積極主動及具備優質的服務態度
	高中學歷程度或以上
	有意從事零售業，無需相關工作經驗
	可即時上班者優先</t>
  </si>
  <si>
    <t>負責店舖日常運作，如:收銀、貨品陳列、店舖清潔及產品推廣</t>
  </si>
  <si>
    <t>處事認真、獨立；
願意接受挑戰；</t>
  </si>
  <si>
    <t>計劃內容：專業培訓/分階段的崗位輪換/於前線店舖及主要支援部門實習/與高級管理層接觸及交流的機會；</t>
  </si>
  <si>
    <t>要求素質：企業策劃的能力/追求成就與業績的幹勁/創意解難的能力/變革領導的才能/團隊合作的精神；</t>
  </si>
  <si>
    <t>-提供優質的客戶服務；貨品管理；人才培訓；
-分店環境管理及成本控制等; 為期6至15個月專業在職培訓。</t>
  </si>
  <si>
    <t>-大專或以上程度，無須經驗；或高中以上程度
-具備不多於三年相關工作經驗
-細心友善之服務態度
-積極進取、良好工作態度
-需輪班工作</t>
  </si>
  <si>
    <t xml:space="preserve">-一般店務工作，包括顧客服務、收銀、整貨品及清潔工作
-提供優質的客戶服務 </t>
  </si>
  <si>
    <t>-高中或以上程度 
-具零售服務行業經驗者可獲優先考慮 
-喜歡跟顧客溝通及了解顧客需要 
-需輪班工作</t>
  </si>
  <si>
    <t>- 熱誠接待顧客，了解顧客需要， 並提供產品推薦。
-理貨及搬貨， 包括商品陳列整齊，檢查商品的有效期限，維持商品質量。
- 操作收銀機，處理現金和電子支付等交易，確保交易準確無誤。
-如有需要，須獨立完成店舖營運工作
- 保持店內環境整潔，定期清掃貨場及倉庫。
- 協助執行促銷活動，吸引顧客購買。
-協助招聘、培訓和指導新員工，提升團隊素質。
-解決日常運營中出現的各種問題，確保店內運作順暢。
- 定期向經理報告運營狀況和顧客反饋。</t>
  </si>
  <si>
    <t xml:space="preserve">-高中或以上程度 
-具備良好溝通技巧和問題解決能力，並且有志於在零售行業發展
-須24小時輪班及分店調配
-具相關零售或服務業1年工作經驗者優先
</t>
  </si>
  <si>
    <t>- 熱誠接待顧客，了解顧客需要， 並提供產品推薦。
-理貨及搬貨， 包括商品陳列整齊，檢查商品的有效期限，維持商品質量。
- 操作收銀機，處理現金和電子支付等交易，確保交易準確無誤。
- 須獨立完成店舖營運工作
- 保持店內環境整潔，定期清掃貨場及倉庫。
- 協助執行促銷活動，吸引顧客購買。
- 協助培訓和指導新員工，提升團隊素質。
-解決日常運營中出現的各種問題，確保店內運作順暢。
- 定期向經理報告運營狀況和顧客反饋。</t>
  </si>
  <si>
    <t>-初中程度或以上 
-具備良好的溝通能力及服務意識
-須24小時輪班及分店調配
-具相關零售或服務業1年工作經驗</t>
  </si>
  <si>
    <t>- 熱誠接待顧客，了解顧客需要， 並提供產品推薦。
-理貨及搬貨， 包括商品陳列整齊，檢查商品的有效期限，維持商品質量。
- 操作收銀機，處理現金和電子支付等交易，確保交易準確無誤。
-如有需要，須獨立完成店舖營運工作
- 保持店內環境整潔，定期清掃貨場及倉庫。
- 協助執行促銷活動，吸引顧客購買。</t>
  </si>
  <si>
    <t>- 初中程度或以上
-具備良好的溝通能力及服務意識
-須24小時輪班及分店調配
-有熱誠，具相關零售或服務業工作經驗者優先</t>
  </si>
  <si>
    <t>-依公司所定的食品衛生標準，維護店舖食品安全;
-協助維持店內環境衛生；
-提供基礎的顧客服務</t>
  </si>
  <si>
    <t>全/兼職 收銀員</t>
  </si>
  <si>
    <t>-使用收銀機處理顧客的付款，包括現金、信用卡和其他支付方式。 
確保交易準確無誤，並提供顧客收據。
-友好地接待顧客，回答他們的問題，提供良好的購物體驗。
處理顧客的投訴或問題，必要時報告給管理層。
-熟練使用掃描器，快速掃描顧客購買的商品。
-監控收銀台附近的商品庫存，進行補貨及確保收銀區域整潔。
-需輪班工作。</t>
  </si>
  <si>
    <t>-初中程度或以上。
-有收銀或零售經驗者優先。
-基本的數學能力，以便準確處理金錢和計算找零。
-良好的溝通技巧，能夠與顧客有效交流，能夠耐心處理顧客的需求。</t>
  </si>
  <si>
    <t>全/兼職 理貨員</t>
  </si>
  <si>
    <t>-負責將貨品根據超市的標準進行擺放和陳列，確保商品整齊美觀。 
定期檢查貨架，補充缺貨商品。
-監控庫存水平，及時報告缺貨或過剩的情況。負責商品的進貨和出貨，確保庫存準確。
-確保所有商品都有正確的價格標籤，並及時更新價格。
-定期清理貨架和商品，保持店內環境整潔。
-回應顧客詢問，提供商品資訊，協助顧客尋找商品。
-能夠在團隊中協作，完成日常工作任務。
-需輪班工作。</t>
  </si>
  <si>
    <t>-初中程度或以上。
-有相關零售或理貨經驗者優先。
-理貨員需能承受長時間站立、搬運重物的工作。</t>
  </si>
  <si>
    <t>CSI集團有限公司</t>
  </si>
  <si>
    <t>職位要求：
中學或以上程度 
中、英文程度良好 
具有兩年以上零售管理店鋪經驗，能獨立處理工作 
良好溝通技巧及協調能力 
操流利粵語、英語及普通話 
有藥品及健康產品經驗者優先</t>
  </si>
  <si>
    <t>酒窖銷售主任/高級主任</t>
  </si>
  <si>
    <t>熱愛品酒及有兩年或以上酒類銷售經驗；
反應敏捷、表達能力強及具親和力；
良好銷售技巧及客戶服務意識；
粵語及普通話良好, 懂英文更佳；
有責任心，具團隊合作精神;
具一定抗壓能力，善於挑戰。</t>
  </si>
  <si>
    <t>持有小車車牌，能擔當文件派送等外勤工作;
良好銷售技巧及客戶服務意識；
粵語及普通話良好, 懂英文更佳；
有責任心，具團隊合作精神;
具一定抗壓能力，善於挑戰。</t>
  </si>
  <si>
    <t>平面設計學系、美術設計等相關專科或以上學歷
了解市場上各行業的心理
熟悉Al，Photoshop等軟件應用
具色彩敏銳觀察力及分析能力
對項目負责、認真、有耐心
善於與團隊满通協作完成項目
 具視频剪接及多媒體資訊製作經驗優先考慮。</t>
  </si>
  <si>
    <t>五年或以上的市場推廣 、活動策劃及執行經驗;
熟識廣告、市場營銷、新媒體、大型活動、旅遊產品等業務的發展與趨勢;
熟悉企業形象推廣和澳門政策方向;
責任心強、思維清晰、富創意、具優良的組識、協調、指揮及溝通能力;
具良好中文及英文寫作能力;
具視頻剪接及多媒體資訊製作經驗優先。</t>
  </si>
  <si>
    <t>•	負責銷售/理貨或收銀工作
•	主動有禮及良好溝通能力</t>
  </si>
  <si>
    <t>- 具資訊科技專業文憑或學士學位
- 具有網絡及MS SQL相關知識技能
- 正面積極的工作態度，需要輪班工作(包括星期六、日及公眾假期)
- 中英文讀寫水平良好
- 操流利粵語及普通話</t>
  </si>
  <si>
    <t xml:space="preserve">(1)據當月新產品進行拍攝，相片/影片處理，發佈至公司各社交平台。                                      (2)按公司要求定期設計不同的周邊紀念品。                          (3)定期製作海報/宣佈品等平面設計。                            (4)設計及更新公司網頁。                                                                                                                                                                                                                                                             </t>
  </si>
  <si>
    <t>(1)按公司所制訂的要求及指引，協助店鋪主管及巡理處理店鋪日常運作。                                      (2)積極協助店鋪內的產品銷售、倉存整理及貨品陳列的工作。                                                    (3)管理店鋪員工的營業業績、人事管理，督導及確保員工遵守店鋪的守則及紀律程序。                                                                 (4)提升及維持優質的顧客服務。</t>
  </si>
  <si>
    <t xml:space="preserve">職責：
為顧客提供優質的客戶服務；
確保店舖門面作品展示及陳列符合公司訂定標準；與客人建立及保持良好關係
</t>
  </si>
  <si>
    <t>要求：
具高級奢侈品零售經驗, 具鐘錶珠寶銷售經驗者優先考慮;良好的廣東話、普通話及英語；開朗、主動、積極、正面及專業的態度
具團隊合作精神，良好的溝通技巧；操流利廣東話，略懂英語及國語</t>
  </si>
  <si>
    <t>限澳門本地女性，20-35歲，五官端正 形象氣質佳，性格開朗大方</t>
  </si>
  <si>
    <t>1.處理客戶電腦郵件,平台咨詢
 2.維護客戶資料,確保信息準確無誤
 3.協助團隊完成其他日常行政工作
公司福利: 每周工作:5天,年假12天, 年終有雙糧,有醫療及退休金</t>
  </si>
  <si>
    <t xml:space="preserve"> 1.大學以上學歷,具備客服工作經驗者優先考慮
 2.熟識電腦操作及Office 辦公軟件
 3. 良好的普通話及英語</t>
  </si>
  <si>
    <t>主要負責處理客戶的查詢及日常文件，需輪班工作（大夜有額外津貼）
本公司福利優厚：
年終雙糧、十二日帶薪年假、醫療保險、退休保險、跟政府公衆假期、每週5 天工作。</t>
  </si>
  <si>
    <t>大專畢業或以上，中英文程度良好，英語、國語對答流利，能熟練操作Microsoft Office 辦公室軟件，有上進心及責任心，需一定抗壓能力，有客戶服務工作背景優先</t>
  </si>
  <si>
    <t>工作職責：
1.為學校提供資訊及科普設備技術支援，解決教師和學生在使用設備過程中遇到的
技術困難；
2.協助教師使用各類軟件平台進行教學，包括但不限於辦公軟件、教學平台等；
3.維護學校的資訊設備，確保其正常運行；
4.協助學校進行科普教學項目的技術支援和實施；
5.提供技術培訓和指導，幫助教師和學生提高技術應用能力。</t>
  </si>
  <si>
    <t>職業要求:
1.學習能力强，能夠快速掌握新知識和技能;
2.形象良好，具良好的溝通能力和團隊合作精神;
3.具備IT 經驗者優先考慮，熟悉常见的辦公軟件和教學平台;
4.具備故障排除和問題解决能力，能夠快速解决技術困難;
5.具備責任心，能夠獨立思考和解决問題</t>
  </si>
  <si>
    <t>職責﹕
負責銷售電子美容產品
提供優質顧客服務及處理顧客查詢
協助處理日常店務工作</t>
  </si>
  <si>
    <t>入職要求﹕ 
中學程度具電子美容產品及電器產品銷售或零售經驗優先考慮主動，熱誠，具良好溝通及銷售技巧能操流利廣東話, 懂普通話及英語優先考慮</t>
  </si>
  <si>
    <t>我們提供優厚薪酬及福利，包括：
銷售佣金/奬金
年終賞金
醫療計劃
退休金計劃
有薪年假及婚假
專業培訓及晉升計劃</t>
  </si>
  <si>
    <t>與顧客建立深厚的聯繫，瞭解顧客的需求，建立信任和長久的關係
主動向顧客介紹和推薦產品，提供個性化的一對一專業服務
了解並熟習產品知識，向顧客講解品牌歷史、皮膚知識和產品成效
招募新顧客及與顧客維持良好關係
著重團隊合作，達成並超越公司制定之銷售目標
保持和提升品牌知名度和品牌形象
處理日常店舖運作
保持店舖範圍整潔及確保貨存充足</t>
  </si>
  <si>
    <t>具美容零售經驗優先
卓越的顧客服務態度，能向客戶提供優質的服務對美容零售行業充滿熱誠，積極主動
有能力通過優秀的人際關係技巧與顧客建立長久聯繫好的溝通能力
具生意觸覺及銷售技巧
操流利廣東話、普通話</t>
  </si>
  <si>
    <t xml:space="preserve">福利待遇:
專業美容零售在職培訓
銷售獎金
表現獎金
膳食/ 出勤/ 交通津貼
五天工作周 (每月8-9日例假)
10 - 18天有薪年假
醫療福利
員工購物優惠
</t>
  </si>
  <si>
    <t>日常推廣工作
負責門市銷售中成藥產品
了解及回應客人查詢
推廣會員制度
上級指派之其他工作</t>
  </si>
  <si>
    <t>懂基本電腦操作
具有推廣員/零售經驗優先積極主動，親切有禮及具良好顧客服務態度</t>
  </si>
  <si>
    <t>負責一般店舖日常工作，包括收銀、飲品調製、預備材料及店舖清潔等 
管理店舖運作 
協助編更, 控制食材等 
提升及培訓員工高質素服務
工作時間: 每天工作8小時 | 每月6天休息日 | 輪班輪休</t>
  </si>
  <si>
    <t>薪酬待遇及員工福利：
法定性假期
員工膳食津貼
醫療保險
有薪年假8天起
生日假
婚假/恩恤假
節日福利
員工免費奶茶券
良好晉升機會
提供全面在職培訓</t>
  </si>
  <si>
    <t>Part Time Sales Assistant 兼職店鋪助理</t>
  </si>
  <si>
    <t>工作內容:
協助店舖一般運作
為顧客提供最佳的銷售及顧客服務
處理收貨及補貨</t>
  </si>
  <si>
    <t>要求:
具有良好的人際關係和溝通技巧
以顧客為先，性格開朗，外向且對時裝行業充滿熱情
懂流利廣東話及簡單英語及國語
具相關零售工作經驗，擁有奢侈品或高端時尚品牌經驗者優先
一周至少可配合3-4天工作（包括一天周末），每天6-8小時
能即時上班優先</t>
  </si>
  <si>
    <t>工作職責
1. 成為品牌大使，展示對品牌及產品的深入認識，並為顧客提供高質素服務
2. 負責店舖日常運作, 包括: 管理倉存、整理及陳列商品、編制報告等
3. 積極達致店舖及個人銷售目標
4. 提供完善的售後服務，滿足顧客的需求，提升顧客的滿意度</t>
  </si>
  <si>
    <t>入職要求
1. 中五或以上程度
2. 具有良好的人際關係和溝通技巧
3. 以顧客為先，性格開朗，外向，具高端時尚觸覺及時裝行業充滿熱情
4. 操流利粵語、英語及普通話
5. 具相關零售工作經驗，擁有奢侈品或高端時尚品牌經驗者優先
6. 經驗較少的應徵者將被視為客戶顧問</t>
  </si>
  <si>
    <t>工作待遇:  
- 年尾雙糧
- 推薦獎金
- 醫療、牙科和保險福利
- 全面培訓
- 良好職業發展機會
- 員工購買折扣
- 生日假、婚假、產假或陪產假</t>
  </si>
  <si>
    <t>職責：
為顧客提供優質的客戶服務；
確保店舖門面作品展示及陳列符合公司訂定標準；
與客人建立及保持良好關係</t>
  </si>
  <si>
    <t>具高級奢侈品零售經驗, 具鐘錶珠寶銷售經驗者優先考慮;
良好的廣東話、普通話及英語；開朗、主動、積極、正面及專業的態度具團隊合作精神，良好的溝通技巧；操流利廣東話，略懂英語及國語</t>
  </si>
  <si>
    <t>運動時裝品牌 - 主管</t>
  </si>
  <si>
    <t>工作內容：
管理店舖日常營運、帶領團隊加強銷售盈利、監督門店運營、人員管理和客戶關係管理，以提高店舖盈利能力和效率
確保團隊提供優質服務，程序和客戶服務均符合公司標準，鼓勵團隊成員達到銷售目標，保持團隊合作精神和積極和諧的氛圍
聆聽前線員工及客服反映，協調分店與及辦公室各部門的合作，協助開拓客制定推廣方案
人事管理，安排療程培訓，定期評估員工表現，提供優質服務
妥善處理客戶諮詢或投訴事宜，為客戶提供專業服務
協助分店與及辦公室各部門的合作，提高工作效率和專業銷售管理</t>
  </si>
  <si>
    <t>奢侈珠寶品牌 - 銷售助理</t>
  </si>
  <si>
    <t>協助處理店鋪日常運作，包括店舖貨務及銷售工作等
提供良好客戶服務
積極達致店舖及個人銷售目標
了解客戶需要並提供優質客戶服務及銷售建議</t>
  </si>
  <si>
    <t>急聘銷售員(倫敦人) – 歐洲經典風格的時尚手袋品牌</t>
  </si>
  <si>
    <t xml:space="preserve">主動為顧客提供服務，協助推廣公司品牌，令顧客擁有良好的購物體驗
細心聆聽並了解顧客的需求，提供產品介紹及建議
協助店舖日常運作，包括產品陳列、倉存整理、收銀工作
維繫良好的顧客關係
</t>
  </si>
  <si>
    <t>1年以上服裝或 奢侈品零售的工作經驗
性格開朗、積極、細心、對提供顧客服務有熱誠
有責任感及團隊精神</t>
  </si>
  <si>
    <t>職責：負責店面日常職務、熟悉POS收款全部操作、維持店面乾淨整潔、提供優質客戶服務</t>
  </si>
  <si>
    <t>條件：誠懇有禮，勤奮好學，靈活處事，熟悉樓面、收銀，懂得顧客服務，有餐飲經驗，良好的粵語/普通話</t>
  </si>
  <si>
    <t>澳門本地居民，1-2年相關工作經驗
良好廣東話及普通話溝通能力，有團隊合作精神
每週6天工作，輪班（1小時食飯），包膳食</t>
  </si>
  <si>
    <t>1.設計全面的保障方案，涵蓋醫療保障、退休準備、子女教育儲蓄等
       2.提供強積金及團體保障方案;
       3.設計財富傳承，一站式家庭財務策劃解決方案</t>
  </si>
  <si>
    <t>入職要求
        大學或以上學歷
        一年或以上工作經驗
        對財務策劃事業有熱情，無保險銷售經驗良好中文，英文溝通技巧，包括普通話申請人若擁有5年或以上工作經驗，合適人選可獲得更高職位</t>
  </si>
  <si>
    <t xml:space="preserve">電話銷售員      
Telesales Executive     </t>
  </si>
  <si>
    <t>通過電話與潛在客戶溝通，推廣公司產品或服務，達成銷售目標並維護客戶關係。您將為提高公司的銷售業績發揮重要作用
Primary responsibility is to communicate with potential customers via phone, promote the company’s products or services, achieve sales targets, and maintain customer relationships. You will play a crucial role in enhancing the company’s sales performance.</t>
  </si>
  <si>
    <t>業務拓展經理            Corporate Sales Executive/ Business Development Manager (B2B)</t>
  </si>
  <si>
    <t>IT 經理
IT Manager</t>
  </si>
  <si>
    <t>負責公司信息技術部門的管理，確保系統運行穩定。                                                                    Manage the company's IT department to ensure stable system operations.</t>
  </si>
  <si>
    <t xml:space="preserve">餐廳經理            Restaurant Manager/ </t>
  </si>
  <si>
    <t xml:space="preserve">餐飲服務員 F&amp;B Server </t>
  </si>
  <si>
    <t xml:space="preserve">提供卓越的餐飲服務以協助餐廳活動運作。
Provide excellent catering services to assist restaurant or F&amp;B 
banquet services.
</t>
  </si>
  <si>
    <t xml:space="preserve">首席調酒師 Mixologist </t>
  </si>
  <si>
    <t>準備和烹飪菜品，確保食品的質量和口味符合標準。了解並遵循食品安全與衛生標準。
Prepare and cook dishes, ensuring quality and taste meet standards.
Understand and follow food safety and sanitation standards.</t>
  </si>
  <si>
    <t>市場助理
Marketing Assistant</t>
  </si>
  <si>
    <t>協助市場經理制定和執行市場推廣計劃和策略，協助策劃和組織市場活動、展會和促銷活動。
Assist the marketing manager in developing and executing marketing plans and strategies. Help plan and organize marketing events, trade shows, and promotions.</t>
  </si>
  <si>
    <t>品牌規劃專員
Brand Planning Specialist （海外)</t>
  </si>
  <si>
    <t>參與品牌策略的制定和實施，確保品牌定位與市場需求一致。進行市場調研和競爭分析，提供見解來支持品牌決策。
Participate in the development and implementation of brand strategies to ensure alignment with market demands.
Conduct market research and competitive analysis, providing insights to support brand decisions.</t>
  </si>
  <si>
    <t>數據分析員
Data Analyst （海外)</t>
  </si>
  <si>
    <t>博苗有限公司 
CE Limited</t>
  </si>
  <si>
    <t>• 負責透過監控系統檢查系統運行狀態，做好問題記錄及上報；
• 定時巡查機房設備，對問題進行記錄及上報；
• 做好機房人員准入管理，監督進場人員現場工作；</t>
  </si>
  <si>
    <t>• 大學學歷，工程或資訊科技專業優先考慮；
• 工作細心負責，熟悉MS OFFICE辦公軟件；
• 有IT支援相關經驗為佳；
• 願意接受輪班工作；</t>
  </si>
  <si>
    <t>•通過電話接到用戶報障，需及時建立工單進行處理；
•通過電話及郵件等形式為用戶提供全方位的業務流程支持，辦公用戶端的技術支援及幫助；
•其他IT設備和系統的基礎運營維護和技術支持
•根據客戶IT服務規範跟進每個用戶IT需求，並及時向用戶告知IT需求的進程。</t>
  </si>
  <si>
    <t>•大學或以上學歷，計算機或IT相關學系，1 年以上相關IT支援經驗，有呼叫中心經驗或IT運維經驗為佳；
•良好的英語讀寫能力，粵語標准；
•良好的客戶服務意識和溝通能力，有團隊合作精神；
•能承受一定的工作壓力，服從上級工作安排；
•接受7*24輪班制度</t>
  </si>
  <si>
    <t>• 根據用戶服務請求完成關於操作系統、應用軟件、郵件客戶端、打印系統、網絡、辦公設備等方面的安裝、管理、維護，作出即時的技術支援；
• 各種PC軟硬件故障診斷，排查及升級；
• 桌面設備（台式機、筆記本、打印機）安裝、調試、配置及維護；
• 辦公周邊設備（如電話，打印機，視頻會議等）的安裝、調試及維護；
• 用戶協調和溝通，保證系統正常運行，以及基礎網絡維護工作；</t>
  </si>
  <si>
    <t>•熟練使用Windows操作系統，熟悉Active Directory/Exchange/Microsoft office 應用；
•有酒店或銀行業的IT支援經驗者優先；
• 需輪班工作。</t>
  </si>
  <si>
    <t>• 計算機相關軟、硬件的故障診斷，排錯和升級工作；
• 進行電腦、打印機、服務器、路由器等設備管理，以及網絡平台的運行監控和維護；
• 進行辦公設備的日常維護及管理；技術檔案維護；
• 負責病毒的查殺，維護網絡系統安全，處理網絡及計算機故障；
• 能配置防火牆、vpn、交換機組網。</t>
  </si>
  <si>
    <t>• 大學或以上學歷，計算機或IT相關學系，1年的網絡管理、服務器網管工作經驗；
• 熟悉路由器，交換機、防火牆的網絡設備的設置與管理，能對常見的電腦終端故障進行快速定位與排障；
• 了解操作系統，熟悉WEB、FTP、MAIL服務器的架設；
• 學習能力強，較好的溝通和協作能力，極強的執行力和溝通能力，具備良好的服務意識。</t>
  </si>
  <si>
    <t>•負責公司方案在落地過程中的總體項目規劃、技術方案設計和落地把控；
•根據客戶需求設計技術方案，並編寫相關技術材料（包括建議書、規劃草案、相關技術資料、投標技術文件等）；
•參與客戶平台及系統架構的設計、系統性能優化、容災方案的制定、應急風險控制；
•面向客戶和合作夥伴，開展技術交流和產品演示等工作；</t>
  </si>
  <si>
    <t>•大學或以上學歷，計算機或相關專業，5年以上工作經驗；
•具備中大型項目交付、研發、運維或互聯網系統架構經驗；
•善於溝通，良好的服務意識，善於傾聽並准確歸納客戶反饋，能夠與客戶方決策層進行有效溝通交流；
•對DevOps、容器雲平臺、微服務、人工智能、大數據、大語言模型等新技術有一定了解，有實戰經驗優先考慮；
•具PMP、RHCA、VCP等認證為佳。</t>
  </si>
  <si>
    <t>• 一般資訊科技支援工作，系統及設備安裝；
• 維護及維修硬件, 安裝及維護軟件；
• 處理或分析電腦及網絡技術性問題或潛在問題，以及提供電腦技術及網絡支援。</t>
  </si>
  <si>
    <t>• 有網絡架構及Windows系統操作經驗為佳；
• 有CCNA或MCSE認證優先；
• 願意接受輪班工作。</t>
  </si>
  <si>
    <t>• 負責處理日常銷售部門的文書工作，協助製作銷售報告、合約的整理及準備簡報；
• 跟進客戶的報價和執行銷售計劃；
• 協助部門主管日常的行政支援工作，如安排會議、撰寫會議記錄及銷售簡報、及主管交辦的工作等。</t>
  </si>
  <si>
    <t>• 大學或以上學歷；
• 懂電腦文書處理，熟練MS Office 應用；
• 曾從事IT行業，或擁有IT相關學歷 / 經驗；
• 具1年或以上相關工作經驗；
• 良好的中文及英語聽寫能力優先；</t>
  </si>
  <si>
    <t>服務助理人員(兼職)</t>
  </si>
  <si>
    <t>•負責為指定客戶或項目提供支援服務</t>
  </si>
  <si>
    <t>• 有禮貌及耐心，具良好的溝通能力
• 操流利粵語和普通話,簡單英語
• 一星期能工作3-5天</t>
  </si>
  <si>
    <t>Job Wonders International Company Limited 
職穩達國際一人有限公司</t>
  </si>
  <si>
    <t>Business Development Manager / Associate
業務發展經理 / 業務發展專員</t>
  </si>
  <si>
    <t>- Perform the full sales cycle for a wide range of IT business products in the B2B market (focus on government / public sector / gaming and hotel)
- Convert sales opportunities for revenue growth and new business development
- Establish and maintain relationship with target customers and key accounts
- Prepare proposal documents for tendering process
- Negotiate contracts and close agreements to maximize profits
- Proactively expand scope of new customers/partners on potential industry to achieve assigned sales quota
- 在B2B市場（重點為政府/公共機構/博彩及酒店行業）為各類IT商業產品執行完整的銷售週期。
- 促成銷售機會以實現收益增長及新業務開發。
- 建立並維護與目標客戶及重點客戶的關係。
- 為投標流程準備建議書文件。
- 談判合同並簽訂協議，以實現利潤最大化。
- 主動在潛力行業拓展新客戶/合作夥伴範圍，以達成指定的銷售目標。</t>
  </si>
  <si>
    <t>- Bachelor degree or above
- Prior IT business or sales experience is preferred
- A successful track record of developing new business and / or achieving sales targets in the B2B market is a plus
- Experience in government and corporate tendering process
- Possession of proposal preparation and solution selling skill sets
- Good team player and able to handle multi-tasks under pressure
- Excellent communication, interpersonal, negotiation skills
- Fluent in both oral and written English, Cantonese and mandarin a plus
- 學士學位或以上學歷。
- 具備IT商業或銷售經驗者優先。
- 擁有在B2B市場開發新業務及/或達成銷售目標的成功經驗者更佳。
- 具備政府及企業投標流程經驗。
- 擁有撰寫建議書及解決方案式銷售的技能。
- 良好的團隊合作精神，能在壓力下處理多項任務。
- 優秀的溝通、人際交往及談判技巧。
- 流利英語口語及書面語，懂粵語及普通話者優先。</t>
  </si>
  <si>
    <t>Marketing Officer (Full-time / Part-time)
市場推廣主任（全職 / 兼職）</t>
  </si>
  <si>
    <t>- Manage social media and marketing campaign including planning, executing and evaluating to ensuring brand consistency and audience engagement
- Assist to implement marketing strategy that drives platform traffic and new business
- Create engaging content across various platforms to enhance brand awareness and social media engagement
- Collaborate closely with internal teams to drive measurable and qualitative output
- Establish strategic partnerships with corporate brands, community groups, service providers, influencers, third-party digital platforms etc.
- Perform research and study on digital platform trends
- Provide ongoing performance reports and complete ad-hoc tasks as assigned
- 管理社交媒體及市場推廣活動，包括規劃、執行及評估，確保品牌一致性與受眾參與度
- 協助執行能推動平台流量及新業務的市場策略
- 於各平台創作吸引人的內容，以提升品牌知名度及社交媒體參與度
- 與內部團隊緊密合作，推動可量化且優質的產出
- 與企業品牌、社群團體、服務供應商、意見領袖、第三方數位平台等建立策略合作夥伴關係
- 研究與分析數位平台趨勢
- 提供持續性的績效報告，並完成指派之臨時任務</t>
  </si>
  <si>
    <t>- Degree in Marketing, Journalism, Communication or related disciplines
- 2 years or above relevant experience in digital marketing or branding marketing
- Prior experiences in influencers collaborations, partnerships, and content marketing is a distinctive advantage
- Strong writing and editing skills to create engaging content for the platform and social media.
- Familiarity with social media platforms, including Instagram, Facebook, WeChat, and LinkedIn.
- Basic data interpretation skills for social media performance.
- Proactive mindset to propose innovative ideas for content and engagement strategies.
- Attention to detail to ensure accuracy and quality in all content and communications.
- Knowledge in image and video editing. 
- Familiar with tools like Canva or Photoshop, to create visual content for social media and marketing materials.
- Ability to manage multiple tasks and meet deadlines.
- Proficiency in English and Chinese (both verbal and written).
- The candidates with less experience / looking for work with part-time / current university students are welcomed to apply for part-time positions.
- 市場營銷、新聞、傳播或相關領域學士學位
- 2年或以上數位行銷或品牌行銷相關經驗
- 具備意見領袖合作、夥伴關係建立及內容行銷經驗者優先考慮
- 具備優秀的寫作及編輯能力，能為平台及社交媒體創作吸引人的內容
- 熟悉社交媒體平台操作，包括Instagram、Facebook、微信及LinkedIn
- 具備解讀社交媒體績效數據的基本能力
- 具備主動積極的心態，能為內容及參與策略提出創新構想
- 注重細節，確保所有內容與通訊的準確性及品質
- 具備圖像及影片編輯知識
- 熟悉Canva或Photoshop等工具，能為社交媒體及行銷方面製作視覺內容
- 能夠同時處理多項任務並如期完成
- 精通英文及中文（口語及書面）
- 經驗較少者 / 尋求兼職工作者 / 在讀大學生歡迎申請兼職職位</t>
  </si>
  <si>
    <t>- Provide administrative support to Business Development &amp; Marketing Department / Administration Department.
- Support Business Development Team in preparing business proposal and tender documents.
- Handle customer inquiries and resolve issues in a timely manner.
'- Lead sales and marketing initiatives to expand market presence and drive business growth.
- Prepare periodic management reports and contribute to the development of sales &amp; marketing strategies, budgets, and policies.
- Maintain and update department records, including filing documents, data entry, and scanning, etc.
- Perform other ad hoc tasks as assigned by superior.
- 為業務發展及市場部、行政部提供行政支援，並處理日常辦公室運作。
- 協助業務發展團隊準備業務提案及投標文件。
- 處理客戶查詢並及時解決問題。
- 主導銷售及市場推廣活動，以擴大市場覆蓋面並推動業務增長。
- 編製定期管理報告，並參與制定銷售及市場策略、預算和政策。
- 維護及更新部門記錄，包括文件歸檔、數據輸入及掃描等。
- 執行上級指派的其他臨時工作。</t>
  </si>
  <si>
    <t>- Higher diploma or above, relevant major or prior administrative experience is an advantage.
- Proficient in PC applications, especially Microsoft Office (Word, Excel, PowerPoint).
- Experience with Canva, Adobe Illustrator, or Photoshop is a plus.
- Good communication skills in English and Chinese (including Mandarin).
- Able to work independently with good communication, organization and problem solving skills.
- Willing to learn, self-motivated, detail-oriented and capable of multi-tasking.
- University students, fresh graduates, and individuals returning to the workforce are welcomed to apply the position.
- 高級文憑或以上學歷，相關專業或具備行政經驗者優先。
- 熟練掌握電腦應用，特別是 Microsoft Office（Word、Excel、PowerPoint）。
- 具備 Canva、Adobe Illustrator 或 Photoshop 使用經驗者更佳。
- 良好的中英文溝通能力（包括普通話）。
- 能夠獨立工作，具備良好的溝通、組織及解決問題能力。
- 好學、積極主動、注重細節並能處理多項任務。
- 歡迎大學生、應屆畢業生及重返職場人士申請。</t>
  </si>
  <si>
    <t>Project Consultant / Coordinator
項目顧問 / 協調員</t>
  </si>
  <si>
    <t>- Assist the Team Leader in planning, monitoring, and driving project progress.
- Act as A communication bridge between team members, users, and vendors to ensure transparency and alignment.
- Identify risks and issues early, propose solutions, and escalate when necessary.
- Coordinate resources and timelines to keep projects on track.
- Document and follow up on important actions and decisions from meetings include the project exit documentation.
- Prepare necessary presentation materials for meeting and accurate project status reports for management review.
- support vendor management and resolve conflicts effectively.
- Help analyze and break down user requirements for implementation.
- 協助團隊主管規劃、監控並推動專案進度。
- 擔任團隊成員、用戶與廠商之間的溝通橋樑，確保資訊透明與方向一致。
- 及早辨識風險與問題，提出解決方案，並在必要時進行呈報。
- 協調資源與時程，確保專案按計畫推進。
- 記錄會議中的重要行動與決議並進行追蹤，包含專案結案文件。
- 準備會議所需的簡報材料，並為管理層提供準確的專案狀態報告。
- 支援廠商管理並有效解決衝突。
- 協助分析並拆解用戶需求，以利後續實作。</t>
  </si>
  <si>
    <t>- Bachelor’s degree in Business, Management, or related fields (IT or Engineering background is a plus but not mandatory).
- Strong organizational and multitasking abilities with attention to detail.
- Excellent written and verbal communication, including report preparation and stakeholder coordination
- Good command of written and spoken English and Chinese.
- Highly proactive, organized, and able to work independently under pressure.
- Familiarity with project management tools (e.g., MS Project, JIRA, Confluence).
- Prior experience in coordination or project management roles is a plus
- Fresh Graduates are also welcomed for junior positions.
- 商業、管理或相關領域學士學位（具備IT或工程背景者更佳，但非必需）。
- 具備出色的組織與多工處理能力，且注重細節。
- 優秀的書面與口語溝通能力，包括報告撰寫與協調相關方。
- 良好的中英文書寫及會話能力。
- 積極主動、條理清晰，能在壓力下獨立工作。
- 熟悉專案管理工具（如MS Project、JIRA、Confluence）。
- 具備協調或專案管理相關經驗者優先考慮。
- 應屆畢業生亦可申請初級職位。</t>
  </si>
  <si>
    <t>Project Assistant
項目助理</t>
  </si>
  <si>
    <t>- Assist in the preparation, formatting, and organization of project proposals, technical documents, progress reports, and presentation materials.
- Maintain and manage all project-related documents, ensuring proper filing, categorization, and easy retrieval.
- Implement and oversee Document version control procedures to ensure all team members access the most current files.
- support the project team in tracking Document updates, approvals, and distribution logs.
- Help Coordinate Document review cycles and ensure compliance with internal and client documentation standards.
- Collaborate with project managers and technical staff to ensure documentation accuracy and completeness.
- Assist in preparing meeting agendas, minutes, and action item logs related to project documentation.
- ensure confidential and sensitive project information is securely stored and shared appropriately.
- 協助準備、格式化及整理專案提案、技術文件、進度報告與簡報材料。
- 維護與管理所有專案相關文件，確保妥善歸檔、分類並易於檢索。
- 執行並監督文件版本控制流程，確保所有團隊成員皆能存取最新檔案。
- 協助專案團隊追蹤文件更新、審批與分發記錄。
- 協助協調文件審閱流程，並確保符合內部及客戶文件規範。
- 與專案經理及技術人員協作，確保文件之準確性與完整性。
- 協助準備與專案文件相關之會議議程、紀錄及行動項目記錄。
- 確保機密及敏感之專案資訊安全儲存並妥善分享。</t>
  </si>
  <si>
    <t>- Diploma or degree in Information Technology, Business Administration, or a related field.
- Prior experience in project documentation, administration, or a similar support role is preferred.
- Familiarity with project management tools and document management systems.
- Proficiency in Microsoft Office Suite (Word, Excel, PowerPoint) and collaboration platforms like SharePoint or Google Workspace.
- Strong attention to detail, organizational skills, and the ability to manage multiple tasks.
- Good written and verbal communication skills in English and Chinese (Cantonese/Mandarin).
- Ability to work independently and as part of a team in a fast-paced environment.
- 持有資訊科技、工商管理或相關領域之文憑或學位。
- 具備專案文件管理、行政或類似輔助工作經驗者優先。
- 熟悉專案管理工具與文件管理系統。
- 熟練操作 Microsoft Office 套件（Word、Excel、PowerPoint）及協作平台（如 SharePoint 或 Google Workspace）。
- 注重細節、具備優秀組織能力，並能同時處理多項任務。
- 良好的中英文書面及口語溝通能力（粵語／普通話）。
- 能在快節奏環境中獨立工作，亦具備團隊合作精神。</t>
  </si>
  <si>
    <t>Senior Developer
高級開發員</t>
  </si>
  <si>
    <t>- Participate in client technical meetings, accurately gather, analyze, and clarify user requirements.
- Be responsible for project progress tracking, resource coordination, and risk management to ensure successful project delivery.
- Conduct technical feasibility analysis and system design based on client requirements.
- Propose software architecture and implementation plans with high scalability, high performance, and maintainability.
- Design and implement complex business workflows, ensuring the efficiency and reliability of process automation solutions.
- Be responsible for the development, coding, and unit testing of core modules.
- Lead project deployment, launch, and subsequent optimization and maintenance tasks.
- 參與客戶技術會議，準確收集、分析並釐清用戶需求。
- 負責專案進度追蹤、資源協調與風險管理，以確保專案順利交付。
- 根據客戶需求進行技術可行性分析與系統設計。
- 提出具高擴展性、高效能及可維護性的軟體架構與實作方案。
- 設計並實作複雜業務流程，確保流程自動化解決方案的效率與可靠性。
- 負責核心模組的開發、編碼與單元測試。
- 主導專案部署、上線及後續優化與維護工作。</t>
  </si>
  <si>
    <t>- Proficient in OOP (Object-Oriented Programming) concepts and practices.
- Familiar with the Laravel PHP framework, with substantial commercial project development experience.
- Familiar with database design and optimization, including normalization processes and indexing strategies.
- Familiar with the application, maintenance, and performance tuning of various common databases (e.g., MySQL, PostgreSQL, Redis).
- Familiar with workflow design and application; practical experience with workflow engines such as Flowable or Activiti will be given priority.
- Familiar with API design and RESTful conventions. Understanding of front-end technologies (e.g., Vue.js, React, Angular).
- Familiar with Java and the Spring framework technology stack.
- Understanding of containerization technologies like Docker and CI/CD pipelines.
- Possess team management or project leadership experience.
- Possess project management mindset, able to handle multiple tasks simultaneously and maintain progress under pressure.
- Proactive with a passion and ability for solving complex problems.
- Focus on code quality with good technical documentation writing habits.
- 精通物件導向程式設計（OOP）概念與實務。
- 熟悉 Laravel PHP 框架，並具備豐富的商業專案開發經驗。
- 熟悉資料庫設計與優化，包含正規化流程與索引策略。
- 熟悉各類常用資料庫（如 MySQL、PostgreSQL、Redis）的應用、維護與效能調校。
- 熟悉工作流程設計與應用；具備 Flowable 或 Activiti 等工作流程引擎實務經驗者優先。
- 熟悉 API 設計與 RESTful 規範。了解前端技術（如 Vue.js、React、Angular）。
- 熟悉 Java 及 Spring 框架技術棧。
- 了解容器化技術（如 Docker）與 CI/CD 流程。
- 具備團隊管理或專案領導經驗。
- 具備專案管理思維，能同時處理多項任務，並在壓力下保持進度。
- 主動積極，對解決複雜問題充滿熱情與能力。
- 注重程式碼品質，並具備良好的技術文件撰寫習慣。</t>
  </si>
  <si>
    <t xml:space="preserve">Application Developer
應用程式開發員
</t>
  </si>
  <si>
    <t>- Develop, test and document backend system for mobile app / web system;
- Work closely with the team to develop enterprise solution;
- Develop business logic, systems and elegant User Interface;
- Brainstorm and idea contribution are preferred;
- Learn and share knowledge and experience with other team members.
- 開發、測試並編寫移動應用／網頁系統的後端系統文件；
- 與團隊緊密合作，開發企業解決方案；
- 開發業務邏輯、系統及優雅的用戶介面；
- 具備主動思考與創意貢獻能力者優先；
- 與團隊成員共同學習、分享知識與經驗。</t>
  </si>
  <si>
    <t>- Degree / High Diploma in computer science or related engineering experience;
- At least 1 years' experience on web application development, fresh graduates are welcome;
- Have experience data storage (e.g. MySQL / SQL Server / Redis);
- Good understanding of PHP / Python / JQuery / HTML / Node;
- Embrace open source technologies;
- Quick learner and willing to try latest technologies;
- Self-starter who enjoys teamwork and collaboration;
- Excellence interpersonal &amp; communication skills;
- 擁有計算機科學或相關工程領域的學位／高級文憑；
- 至少具備1年網頁應用開發經驗，歡迎應屆畢業生申請；
- 具備資料庫存儲經驗（如 MySQL / SQL Server / Redis）；
- 熟悉 PHP / Python / JQuery / HTML / Node 等技術；
- 樂於接受開源技術；
- 學習能力強，願意嘗試最新技術；
- 主動積極，善於團隊合作與協作；
- 具備出色的人際溝通能力。</t>
  </si>
  <si>
    <t>Frontend Programmer
前端程式員</t>
  </si>
  <si>
    <t>- Maintain, develop, implement, and troubleshoot features on web-based applications.
- Work closely with the back-end developers and designers to design new features and architectural approaches.
- 維護、開發、實作並解決網頁應用程式的功能問題。
- 與後端開發人員及設計師緊密合作，設計新功能與系統架構方案。</t>
  </si>
  <si>
    <t>- Diploma / Degree holder in Computer Science, Management Information System or related disciplines.
- Proficiency in HTML5, CSS3, LESS / SASS / SCSS, JavaScript, nodeJS is a MUST.
- Experience in MVVM/MVP/MVC frameworks such as Vue.js is a MUST.
- Knowledge of Vuex/Pinia/Typescript/NuxtJS/Tailwindcss is an advantage.
- Knowledge of frontend system architecture and common design patterns is an advantage.
- Knowledge of TDD/BDD is an advantage.
- Eager to make things better and to take up challenges.
- Good problem-solving skills.
- Candidate with more experience will be considered for senior position.
- Fresh graduate with strong will to learn will also be considered.
- 持有計算機科學、管理資訊系統或相關領域的文憑／學位。
- 必須精通 HTML5、CSS3、LESS／SASS／SCSS、JavaScript 及 nodeJS。
- 必須具備 MVVM／MVP／MVC 框架（如 Vue.js）的開發經驗。
- 熟悉 Vuex／Pinia／TypeScript／NuxtJS／Tailwindcss 者優先。
- 了解前端系統架構與常用設計模式者優先。
- 了解測試驅動開發（TDD）／行為驅動開發（BDD）者優先。
- 積極追求改進，樂於接受挑戰。
- 具備良好的問題解決能力。
- 經驗較豐富者將可考慮擔任高級職位。
- 具備強烈學習意願的應屆畢業生亦在考慮之列。</t>
  </si>
  <si>
    <t>Backend Programmer
後端程式員</t>
  </si>
  <si>
    <t xml:space="preserve">- Prototype and develop the backend API with other team members.
- Continuously optimize and organize the current framework.
- Responsible for the design, development and maintenance of API interface.
- Understand the basic knowledge of the front end, and can communicate smoothly with the front-end developers.
- 與團隊成員共同進行後端API的原型開發與建置。
- 持續優化並重構現有系統架構。
- 負責API介面的設計、開發與維護。
- 具備前端基礎知識，能與前端開發人員順暢溝通。
</t>
  </si>
  <si>
    <t>- Diploma / Degree holder in Computer Science, Management Information System or related disciplines.
- Proficiency with Laravel or NodeJs is a MUST.
- Understand the concept of REST API.
- Working Knowledge of MySQL, MongoDB.
- Working Knowledge of Kubernetes and docker.
- Working Knowledge of using Git for the version control.
- Knowledge of the serverless environment is an advantage.
- Knowledge of TDD is an advantage.
- Good problem-solving skills.
- Candidate with more experience will be considered for senior position.
- Fresh graduate with strong will to learn will also be considered.
- 持有計算機科學、管理資訊系統或相關領域的文憑／學位。
- 必須精通 Laravel 或 NodeJs。
- 理解 REST API 的設計理念。
- 具備 MySQL、MongoDB 的實務操作知識。
- 熟悉 Kubernetes 與 Docker 的應用。
- 熟悉使用 Git 進行版本控制。
- 具備無伺服器（Serverless）環境知識者優先。
- 了解測試驅動開發（TDD）者優先。
- 具備良好的問題解決能力。
- 經驗較豐富者將可考慮擔任高級職位。
- 具備強烈學習意願的應屆畢業生亦在考慮之列。</t>
  </si>
  <si>
    <t xml:space="preserve">- Provide daily system and network support, as well as troubleshoot technical problems with IT products or services.
- Provide IT equipment inventory related activities and updates.
- PC Hardware and software installation, configuration and maintenance.
- Provide daily support for all hardware, software and network systems and telephone system.
- Assist in deploying and upgrading IT systems.
- Assist in other projects as required.
- 提供日常系統與網路支援，並解決IT產品或服務的技術問題。
- 執行IT設備庫存相關活動與更新。
- 個人電腦硬體與軟體的安裝、配置及維護。
- 為所有硬體、軟體、網路系統及電話系統提供日常支援。
- 協助部署與升級IT系統。
- 按要求協助其他專案。
</t>
  </si>
  <si>
    <t>- Bachelor’s degree or higher in Computer Science, Information System, or related field.
- Good understanding of helpdesk process and VIP user support.
- Ability to communicate to technical and non-technical staff in verbal/written form. 
- Must be proficient in both Chinese and English.
- Good understanding of general desktop hardware and software in Microsoft Windows, macOS, Office 365, Video Conferencing platforms, VPN, Adobe, etc.
- Solid experience with various end user computing technologies and services, including but not limited to Active Directory, ServiceNow, meeting support tools, project support and quality assurance, etc.
- Basic knowledge of networking, IP telephony, VDI, etc.
- Good ability of analytical thinking and problem solving.
- Detailed-oriented, customer-oriented, responsible, proactive and process minded.
- 電腦科學、資訊系統或相關領域之學士或以上學位。
- 熟悉服務台流程及VIP用戶支援。
- 能以口頭/書面形式與技術及非技術人員有效溝通。必須精通中文及英文。
- 熟悉一般桌面硬體及微軟Windows、macOS、Office 365、視訊會議平台、VPN、Adobe等軟體。
- 具備豐富的終端用戶計算技術與服務經驗，包括但不限於Active Directory、ServiceNow、會議支援工具、專案支援與品質保證等。
- 具備網路、IP電話、VDI等基礎知識。
- 具備良好的分析思考與問題解決能力。
- 注重細節、以客為尊、有責任感、積極主動且具流程觀念。</t>
  </si>
  <si>
    <t>Cyber Security Engineer
網絡安全工程師</t>
  </si>
  <si>
    <t xml:space="preserve">- Configure and troubleshoot security infrastructure to ensure optimal performance and alignment with security policies.
- Developing and implementing IT security policies and procedures.
- Monitoring and assessing network vulnerabilities and risks.
- Maintain all solution design documentation, processes, procedures and report on metrics to demonstrate effective and efficient management of services.
- Support security tool enhancements and policy governance, including tasks such as reviewing and updating application control policies, managing user access profiles, and performing regular recertification of access rights.
- Responding to and mitigating security incidents and breaches.
- Collaborating with cross-functional teams to enhance security measures.
- Providing recommendations for security improvements and upgrades.
- Ensuring adherence to industry standards and best practices.
- 配置與疑難排解安全基礎架構，以確保最佳效能並符合安全政策。
- 制定並實施資訊安全政策與流程。
- 監控與評估網路漏洞及風險。
- 維護所有解決方案設計文件、流程、程序，並報告相關指標，以展示服務的有效及高效管理。
- 支援安全工具強化與政策治理，包括審查及更新應用程式控制政策、管理使用者存取權限配置、執行存取權限定期重審等任務。
- 應對與緩解安全事件及入侵行為。
- 與跨部門團隊協作，共同強化安全措施。
- 提供安全改進與升級建議。
- 確保遵循產業標準與最佳實務。
</t>
  </si>
  <si>
    <t>- A degree in Computer Science, Information Technology, or a related field.
- Hands on experience in EndPoint security (e.g., app control, EDR) and IAM (e.g., PIM, IGA) tools and related workflows.
- Proven expertise in IT security technologies.
- Strong analytical and problem-solving skills.
- Experience with risk assessment and mitigation strategies.
- Knowledge of compliance standards within the business services industry.
- Excellent communication and collaboration abilities.
- A proactive attitude towards learning and staying updated on security trends.
- 持有電腦科學、資訊科技或相關領域學位。
- 具備端點安全（例如：應用程式控制、端點偵測與回應）與身份識別與存取管理（例如：特權身份管理、身份治理管理）工具及相關流程的實務經驗。
- 擁有資訊安全技術的實證專業能力。
- 優秀的分析與問題解決能力。
- 具備風險評估與緩解策略相關經驗。
- 了解企業服務行業內的合規標準。
- 出色的溝通與團隊協作能力。
- 對學習新知與跟進安全趨勢抱持積極主動的態度。</t>
  </si>
  <si>
    <t>Accounting &amp; Finance Officer
會計及財務專員</t>
  </si>
  <si>
    <t>- Handling daily Accounting &amp; Finance operations (e.g. book-keeping, issuing cheques, preparing vouchers, scanning documents, filing etc.)
- Assisting in month-end and year-end closing procedures (e.g. accounts reconciliation, supporting schedule etc.), reports preparation, taxation and company secretary in accurate and timely manner.  
- Perform documents checking and payment preparation
- Working closely with other teams on quotation and invoice vetting
- Perform ad-hoc assignments as required
- 處理日常會計與財務營運（例如：簿記、簽發支票、準備憑證、掃描文件、歸檔等）
- 協助執行月末與年末結帳程序（例如：帳目核對、編製輔助明細表等），並準時準備報告、處理稅務及公司秘書事務
- 執行文件審核與付款準備工作
- 與其他團隊密切合作，審核查閱報價單與發票
- 按要求執行臨時指派任務</t>
  </si>
  <si>
    <t>- Diploma holder or above in Accounting, Finance or related disciplines.
- At least two years of accounting experience (e.g. bookkeeping, account payable, bank reconciliations, payroll, budgeting, year-end accounting closure, and invoice management).
- Good command in both spoken and written English and Chinese (Cantonese and Putonghua);
- Demonstration of good analytical skills and PC application skills especially in Excel, with experience in using financial system (ie: Oracle) is an advantage; 
- Ability to work under pressure and meet tight deadlines; and 
- Good leadership, mature and self-motivated team player.
- 持有會計、財務或相關專業之文憑或以上學歷
- 至少兩年會計工作經驗（例如：簿記、應付帳款、銀行往來調節、薪資核算、預算編製、年終結帳及發票管理）
- 具備良好中英文口語及書寫能力（粵語及普通話）
- 展現良好的分析能力及電腦應用技能，尤其擅長Excel，具備財務系統（如：Oracle）使用經驗者優先
- 能在壓力下工作並按時完成緊迫任務
- 具備良好的領導能力、成熟穩重，並為積極主動的團隊成員</t>
  </si>
  <si>
    <t>- Support daily HR and administration operations, including recruitment, onboarding, employee relations, performance management, learning and development, welfare activities, and general office administration.
- Provide administrative and clerical support to the department, management, and staff, including travel arrangements (air tickets, hotels, visas) and processing reimbursement claims.
- Administer and monitor attendance and leave records to ensure accuracy and compliance with company policies.
- Coordinate staff benefits programs and act as the contact point for employee benefits enquiries.
- Assist in promoting and reinforcing the company’s corporate culture and values through engagement initiatives and office-wide activities.
- Serve as the main HR point of contact for employees and departments, addressing inquiries and providing timely guidance on HR matters.
- Perform general office administrative duties to maintain an efficient, orderly, and safe workplace.
- Handle ad hoc assignments and projects as required by management.
- 支援日常人力資源及行政營運，包括招聘、入職培訓、員工關係、績效管理、學習與發展、福利活動及一般辦公室行政事務。
- 為部門、管理層及員工提供行政及文書支援，包括差旅安排（機票、酒店、簽證）及處理報銷申請。
- 管理及監控出勤與休假記錄，確保準確性並符合公司政策。
- 協調員工福利計劃，並作為員工福利諮詢的聯絡窗口。
- 透過員工參與活動及全公司活動，協助推廣及強化企業文化與價值觀。
- 作為員工及各部門的主要人力資源聯絡窗口，處理查詢並及時提供人力資源相關指導。
- 執行一般辦公室行政職責，以維持高效、有序且安全的工作環境。
- 處理管理層指派的臨時任務及專案。</t>
  </si>
  <si>
    <t xml:space="preserve">- Bachelor’s degree holder, preferably in Human Resources Management, Business Administration, or related disciplines.
- Minimum 2–3 years of relevant HR and/or administration experience, preferably in professional services firms or corporate environments.
- Well-versed in Employment Ordinance and related statutory regulations
- Proficiency in Excel (including vlookup), MS Word, Chinese Word Processing and HRMS
- Good command of both written and spoken in English and Chinese
- 持有學士學位，主修人力資源管理、工商管理或相關專業者優先。
- 具備至少2至3年相關人力資源及／或行政經驗，有專業服務公司或企業環境工作經驗者尤佳。
- 熟悉《僱傭條例》及相關法定規例。
- 熟練掌握Excel（包含vlookup功能）、MS Word、中文文書處理及人力資源管理系統。
- 具備良好的中英文書寫及會話能力。
</t>
  </si>
  <si>
    <t>Internship (Business Development &amp; Marketing Department)
實習生 (業務發展及市場推廣部)</t>
  </si>
  <si>
    <t xml:space="preserve">You will be in contact with different companies from different sectors on a daily basis, in addition to learning a lot on how companies from a wide range of different industries operate.
Interns with outstanding performance will also be fast-tracked in the application of Graduate Management Trainee Programme.
- Handle entire sales cycle without prospecting new customers
- Pitch our HR services &amp; ERP Software to SMEs who are unsatisfied with their current tools
- Analyze customers' business needs, activities and pain points
- Provide customers with a tailor made demonstration of the software or solutions.
- Negotiation and closing
您將有機會每日接觸來自不同行業的多元企業，並深入了解各行各業的營運模式。
表現優異的實習生將在申請「畢業生管理培訓計劃」時獲得快速通道資格。
職位描述：
- 負責處理完整銷售週期（無需開發新客戶資源）
- 向對現有工具不滿意的中小型企業推廣我們的人力資源服務與ERP軟體
- 分析客戶的業務需求、營運活動與痛點
- 為客戶提供量身定制的軟體或解決方案示範
- 進行談判並完成簽約
</t>
  </si>
  <si>
    <t>- Non-final year undergraduate with a bachelor's degree or higher in any discipline;
- Right to work in Macau
- Good command of written and spoken English and Chinese
- Excellent communication skill, like to negotiate and to achieve targets.
- Able to work in a fast-paced start-up environment with a hands-on attitude
- 非應屆大學本科生，持任何學科的學士或更高學位
- 具備在澳門工作的合法資格
- 良好的中英文書寫及會話能力
- 出色的溝通技巧，熱衷談判並致力達成目標
- 能在節奏快速的創業環境中工作，具備親力親為的態度</t>
  </si>
  <si>
    <t>Internship (Digital &amp; IT Department)
實習生 (數位及資訊科技部)</t>
  </si>
  <si>
    <t xml:space="preserve">Our interns will be exposed to the existing digital and IT projects. You will collaborate with cross-functional teams, contribute to impactful initiatives, and move your career forward with us.
Interns with outstanding performance will also be fast-tracked in the application of Digital &amp; IT Graduate Management Trainee Programme.
You will be embedded in ONE of the following functions, where you will contribute to transformative projects with the IT technologies:
- Business Digitalization (Project Management) 
- Data Analytics (Project Management) 
- Infrastructure and Security (Professional Service&amp; Support)
- System Implementation &amp; Support (Professional Service&amp; Support)
- Web Development / App Development (Research &amp; Development)
作為一名實習生，您不僅僅是一名學生，更是我們充滿活力的數位及資訊科技部的一員。我們的實習生將有機會接觸現有的數位及資訊科技專案。您將與跨職能團隊協作，為具影響力的計畫貢獻力量，並與我們一同推進您的職業生涯。
表現優異的實習生，亦將在申請「數位及資訊科技畢業生管理培訓計畫」時獲得快速遴選資格。
你將加入以下其中一個部門，運用資訊科技參與具變革性的專案：
- 業務數碼化（專案管理）
- 數據分析（專案管理）
- 基礎設施與安全（專業服務與支援）
- 系統實施與支援（專業服務與支援）
- 網站開發／應用程式開發（研究與開發）
</t>
  </si>
  <si>
    <t>- Non-final year undergraduate with a bachelor's degree or higher in any discipline; Digital / IT related degree would be an advantage
- Right to work in Macau
- Strong academic performance
- Good command of written and spoken English and Chinese
- Knowledge in web/ mobile design/ development, IT risk &amp; security, system and network, cloud computing, data analytics or business analysis would be an advantage 
- Innovative, adaptive, and open-minded 
- Passion for the career in Digital / IT field
- 非應屆本科學生，持任何學科的學士或以上學位；數位／資訊科技相關學位者優先
- 具備在澳門工作的合法資格
- 學業成績優良
- 良好的中英文書寫及會話能力
- 具備網頁／移動裝置設計／開發、資訊科技風險與安全、系統與網絡、雲端運算、數據分析或業務分析知識者優先
- 具創新精神、適應力強、思維開放
- 對數位／資訊科技領域的職業發展充滿熱忱</t>
  </si>
  <si>
    <t>Internship (Administration Department)
實習生 (行政部)</t>
  </si>
  <si>
    <t>As an Administrative Intern, you will play a key role in supporting our daily operations and strategic initiatives. This isn’t just a typical internship—you’ll be immersed in real projects, from assisting with business proposals to helping drive marketing campaigns, all while developing essential professional skills. Outstanding performers may be fast-tracked for future opportunities within our company.
- Provide administrative support to the Business Development &amp; Marketing and Administration departments.
- Assist in preparing business proposals, tender documents, and client presentations.
- Help manage customer inquiries and contribute to timely issue resolution.
- Support sales and marketing initiatives to help expand our market presence.
- Aid in preparing management reports and maintaining department records.
- Handle filing, data entry, scanning, and other organizational tasks.
- Take on ad-hoc projects and tasks as assigned.
作為一名行政實習生，您將在支援日常營運與策略性專案中扮演關鍵角色。這不僅是一份普通的實習——您將深入參與實際專案，從協助商業提案到推動市場推廣活動，同時培養核心專業技能。表現優異者將有機會獲得公司內部未來職位的快速遴選通道。
職位描述：
- 為業務發展及市場推廣部與行政部門提供行政支援。
- 協助準備商業提案、招標文件及客戶簡報。
- 協助處理客戶查詢，並促進問題的及時解決。
- 支援銷售與市場推廣活動，協助拓展市場影響力。
- 協助編製管理報告及維護部門檔案。
- 處理歸檔、資料輸入、掃描及其他文書整理工作。
- 承接指派的臨時專案與任務。</t>
  </si>
  <si>
    <t>- Non-final year undergraduate with a bachelor's degree or higher in any discipline;
- Must have the right to work in Macau.
- Proficient in Microsoft Office (Word, Excel, PowerPoint); 
- Experience with Canva, Adobe Illustrator, or Photoshop is a plus.
- Good command of written and spoken English and Chinese
- Excellent communication skills, a hands-on attitude, and a willingness to learn.
- Detail-oriented, able to multitask, and thrive in a fast-paced startup environment.
- 非應屆大學本科生，持任何學科的學士或更高學位；
- 必須具備在澳門工作的合法資格。
- 熟練操作 Microsoft Office（Word、Excel、PowerPoint）；
- 具備 Canva、Adobe Illustrator 或 Photoshop 使用經驗者優先。
- 良好的中英文書寫及會話能力。
- 出色的溝通技巧、實幹態度與積極學習的意願。
- 注重細節、能同時處理多項任務，並能在快節奏的創業環境中茁壯成長。</t>
  </si>
  <si>
    <t>1）一般客戶接待，協助解答訪客/住戶詢問，協助登記日常各類住戶保修及住戶投訴處理工作；
2）收繳管理費，一般出入賬處理；
3）操流利廣東話、普通話，待人有禮，靈活應變，具備電腦文書技能；</t>
  </si>
  <si>
    <t>1）持有澳門居民身份證；
2）1~2年相關工作經驗優先考慮；
3）具備高等教育學歷；
4）具良好廣東話及普通話溝通能力。</t>
  </si>
  <si>
    <t>1）跟進住戶求助情況，提供緊急支援及關顧服務； 
2）提供電話慰問服務，關懷服務使用者及識別其需要，並作必要轉介；
3）操流利廣東話、普通話，待人有禮，靈活應變，具備電腦文書技能；
4）要求具良好電話溝通技巧與文書能力；
5）具備1年或以上電訊服務或後勤支援工作經驗者優先考慮；</t>
  </si>
  <si>
    <t>1）負責協助策劃及執行各類社區活動，確保活動順利進行；
2）負責活動前期準備、現場執行及後續跟進，包括撰寫計劃書、活動總結報告等；
3）具有良好的溝通技巧，性格開朗主動，有相關社團工作或長者服務經驗優先；</t>
  </si>
  <si>
    <t>1、根據銀行發展戰略目標，於營業網點或業務部門開展工作，協助支持拓展銀行業務及完成各項任務指標；
2、協助對各類業務進行資料收集、整理及撰寫報告等工作；
3、熟悉銀行產品和服務，協助為客戶解決問題、處理客戶投訴等相關工作；
4、遵守銀行相關法規和內部規定，確保工作的合規性；
5、承辦銀行交辦的其他工作。</t>
  </si>
  <si>
    <t>1、大學本科及以上學歷，具經濟金融、財務會計、管理等學位，或具碩士研究生及以上學歷者，同等條件下優先考慮;
2、具良好的綜合素質，邏輯思維，服務觀念和協作精神，有較強的責任感和良好的學習能力、創新能力;
3、具良好的中、英文水平及溝通能力，能流暢使用粵語交流，熟悉辦公室軟件操作；
4、品行端正，樂於助人，儀表端莊。</t>
  </si>
  <si>
    <t>1、協助跟進銀行應用系統的需求分析、功能設計、研究，引入市場上成熟的科技產品及系統；
2、參與銀行、外部技術供應商協調，推進銀行應用系統的研發、測試及投產；
3、協助各類應用系統、資料分析平台的日常維護、故障跟進及性能優化工作；
4、定期跟蹤外部資訊科技的發展趨勢，為銀行業務創新提供意見和技術解決方案；
5、維護網路安全，監控及保障系統安全運作；
6、承辦銀行交辦的其他工作。</t>
  </si>
  <si>
    <t>1、具計算機或相關專業大學本科及以上學歷，具碩士研究生及以上學歷者，同等條件下優先考慮;
2、具計算機程式設計語言（如：Java，JavaScript，C，C++，PHP等）的應用能力、或具應用系統開發經歷者，同等條件下優先考慮；
3、具良好的綜合素質，邏輯思維，服務觀念和協作精神，有較強的責任感和良好的學習能力、創新能力;
4、具良好的中、英文水平及溝通能力，熟悉辦公室軟件操作;
5、品行端正，樂於助人，儀表端莊。</t>
  </si>
  <si>
    <t>具備創業精神、創新思維與全球視野;
AI「原住民」，擁有出色的分析與量化能力，同時掌握Python、SQL或數據可視化工具者優先; 
擁有金融、商科、經濟、計算機、數學或相關領域的優秀學術背景;
能夠適應快節奏、動態環境，並展現出韌性與靈活性;
精通英語和普通話，超凡的人際溝通能力。</t>
  </si>
  <si>
    <t> Provide general support to HR related functions and activities.
 Handle data input and ﬁle management.
 Ensure smooth daily opera on of reception including answering phone calls, greeting walk-in guests, booking of conference rooms.
 Handle mails and courier documents.
 Managing oﬃce supplies and equipment.
 Handle oﬃce cleaning, general repair &amp; maintenance.</t>
  </si>
  <si>
    <t> Currently pursuing a degree in Business Administration / Human Resources or other related ﬁeld.
 Good command of English and Chinese (Cantonese &amp; Mandarin)
 Good communication and interpersonal skills, well-organized, detail oriented.
 Proﬁciency in Microsoft Oﬃce (Microsoft Oﬃce | Word, Excel, PowerPoint).
 Excellent attention to detail and organizational skills.</t>
  </si>
  <si>
    <t> Assist in the preparation of ﬁnancial statements, reports, and budgets.
 Support the accounts payable and receivable processes, including invoice processing and reconciliation.
 Participate in month-end closing activities, including journal entries and account reconciliations.
 Conduct research and analysis on ﬁnancial data to support decision-making.
 Assist with audits by providing necessary documentation and information.
 Collaborate with team members on various accounting projects and initiatives.
 Perform administrative tasks as needed to support the accounting team. Assist in the preparation of ﬁnancial statements, reports, and budgets.
 Support the accounts payable and receivable processes, including invoice processing and reconciliation.
 Participate in month-end closing activities, including journal entries and account reconciliations.
 Conduct research and analysis on ﬁnancial data to support decision-making.
 Assist with audits by providing necessary documentation and information.
 Collaborate with team members on various accounting projects and initiatives.
 Perform administration  tasks as needed to support the accounting team.</t>
  </si>
  <si>
    <t> Currently pursuing a degree in Accounting, Finance, or a related ﬁeld.
 Proﬁcient in Microsoft Oﬃce Suite, particularly Excel.
 Excellent attention to detail and organizational skills.
 Eﬀective communication and interpersonal skills.</t>
  </si>
  <si>
    <t xml:space="preserve"> 參與新業務的落地和實施； 
 支援日常運營程序的優化，提升交易清算、結算、確認、登記、託管、收入分成分
配、資訊公告等業務場景流程自動化，完善各流程節點的 VEST； 
 支援交易數據的檢查和監控； 
 支援日常及重大資訊披露； 
 支援會員 statement 數據的核對； 
 支援 AMCM 監管數據報送。 </t>
  </si>
  <si>
    <t xml:space="preserve"> 本科及以上在讀學生，金融學、金融工程、金融科技、會計、計算機等相關專業； 
 具有快速學習能力，樂意接受新技術新業務的挑戰； 
 熟練使用 MySQL 者優先； 
 具金融、會計、計算機相關資格證優先考慮。 </t>
  </si>
  <si>
    <t>1、協助投資經理專案的搜集及初步篩選；2、盡職調查協助；3、賽道研究、競品分析；5、投資檔撰寫與整理；6、投後管理支持及基金相關輔助工作</t>
  </si>
  <si>
    <t xml:space="preserve">• 接聽住戶來電、解答查詢。
• 與住戶預約訪問時間。
• 透過電話訪問收集問卷資料。
• 跟進網上問卷工作。
</t>
  </si>
  <si>
    <t>科達有限公司</t>
  </si>
  <si>
    <t>Application Support應用系統支援</t>
  </si>
  <si>
    <t>1）向各行業的客戶提供優質的審計及其他鑒證服務；
2）獲取所有必要的審計工作文件和進行文件歸檔。歸檔工作包括搜尋資料和記錄審計過程中發現及結果；
3）識別、以及向經理和合夥人匯報會計和審計工作中的問題；
4）識別及提出改善工作效率的機會；
5）溝通協調客戶，確保客戶的資料能夠以有效率的方式且及時提交到審計部。</t>
  </si>
  <si>
    <t>1）相關專業的本科畢業或以上學歷；
2）較強的商業意識和能分辨商業交易中存在的審計問題的能力；
3）能自我激勵、成熟、有條理、且對團體工作嚮往；
4）可以應對不同的任務和彈性的工作，能于高壓力狀態下工作；
5）自信且有很強的組織能力；
6）自覺、有良好的分析能力和主動解決問題的能力；
7）良好的英語及粵語水準良好、能進行流利對話及優秀的書寫能力。</t>
  </si>
  <si>
    <t>1) 向各行業的客戶提供優質的審計及其他鑒證服務；
2) 獲取所有必要的審計工作檔和進行檔歸檔。檔歸檔工作包括搜尋數據和記錄審計過程中發現及結果；
3) 識別、以及向經理和合夥人彙報會計和審計工作中的問題；
4) 識別及提出改善工作效率的機會；
5) 溝通協調客戶，確保客戶的數據能夠以有效率的方式且及時提交到審計部。</t>
  </si>
  <si>
    <t>1) 具備相關專業本科畢業或以上學歷；
2) 2年至3年外部審計經驗，經驗較少者可申請審計員一職；
3) 較強的商業意識和能分辨商業交易中存在的審計問題的能力；
4) 能自我激勵、成熟、有條理、且對團體工作嚮往；
5) 可以應對不同的任務和彈性的工作，能於高壓力狀態下工作；
6) 自信且有很強的組織能力；
7) 自覺、有良好的分析能力和主動解決問題的能力；
8) 良好的英語及粵語水準良好、能進行流利對話及優秀的書寫能力；</t>
  </si>
  <si>
    <t>1) 協助項目團隊執行IT一般控制與應用控制審計，參與IT系統的風險識別、分析與評估，並協助編制符合質量要求的工作底稿與審計報告。
2) 參與對客戶IT內部控制體系的審閱與分析，在上級的指導下提出改進建議或解決方案，並為客戶提供信息系統相關的諮詢服務。
3) 與內外部團隊及供應商保持順暢溝通，協助完成部分IT項目管理與協作工作，並定期向項目負責人匯報工作進度。
4) 學習並應用數據建模、自動化流程等工具，為內部管理、審計效率和質量的提升提供支持。
5) 協助處理公司官網的維護、更新及與供應商的對接工作。
6) 參與部分IT基礎設施（如網絡、Microsoft 365等）的維護與管理，支援整體IT安全建設。</t>
  </si>
  <si>
    <t>1) 本科或以上學歷，計算機科學、信息系統、會計、審計或相關專業。
2) 對財務審計、內部控制或風險管理有基本瞭解；歡迎具備相關實習經驗的應屆畢業生申請。
3) 具備扎實的計算機和網絡基礎知識，能夠快速學習並理解業務應用系統、數據庫和網絡架構。
4) 具備優秀的中文溝通能力（書面和口頭），邏輯清晰，有良好的團隊協作精神
5) 責任心強，能按時高質量地完成上級交待的工作。
6) 持有或正在備考CPA、CISA、 CIA、 CISSP等專業證書者優先。
7) 具備下列技術技能優先：
- 有使用Microsoft 365/Power Platform等進行自動化流程搭建的經驗。
- 具備跨租戶管理或系統對接的實踐經驗。
- 瞭解網絡規劃與故障排除的基本原理。
8) 能熟練使用英語或粵語者優先；能處理珠海/澳門兩地相關業務者優先。</t>
  </si>
  <si>
    <t>項目助理（會計/稅務/諮詢）</t>
  </si>
  <si>
    <t>1）嚴格按照準則要求協助客戶進行會計記帳及製作財務報告；
2）嚴格按照法例及規章要求協助完成各類稅務申報工作；
3）提供專業諮詢服務，瞭解客戶企業相關背景，根據相關法律、準則提出專業建議，並提供後續一系列落地的全流程服務；
4）客戶關係維護，包括保持與客戶的日常聯絡並且解答客戶的專業問題，提供全方位服務；
5）按照法律要求整理文件及歸檔；
6）協助上級解決專業及客戶問題；
7）完成上級交代的其他工作。</t>
  </si>
  <si>
    <t>1）具有優秀的粵語口語能力，良好的英文能力；
2）本科畢業或以上學歷，財稅類相關專業，接受應屆畢業生，有會計相關工作經驗者優先；
3）專業基礎知識扎實，且對新知識強烈渴求； 
4）工作認真負責、仔細、有條理，對數位、文字敏感，有上進心，能承受一定工作壓力； 
5）良好的表達與溝通能力，靈活和開放的心態，較強的客戶服務意識。
6）擁有縝密的邏輯思維及較強的時間管理能力；
7）具有較強的應變能力及團隊協作能力；
8）熟練使用Office辦公軟件；
9）有志於在專業服務領域發展之應屆畢業生。</t>
  </si>
  <si>
    <t>高級項目助理（會計/稅務/諮詢）</t>
  </si>
  <si>
    <t>1）具有優秀的粵語口語能力，良好的英文能力；
2）本科畢業或以上學歷，財稅類相關專業，接受應屆畢業生，有會計相關工作經驗者優先；
3）專業基礎知識扎實，且對新知識強烈渴求； 
4）工作認真負責、仔細、有條理，對數位、文字敏感，有上進心，能承受一定工作壓力； 
5）良好的表達與溝通能力，靈活和開放的心態，較強的客戶服務意識。
6）擁有縝密的邏輯思維及較強的時間管理能力；
7）具有較強的應變能力及團隊協作能力；
8）熟練使用Office辦公軟件；
9）有志於在專業服務領域發展之有經驗人士。</t>
  </si>
  <si>
    <t>1）協助正職同事處理審計工作;
2）負責資料搜集、整理以及處理歸檔工作;
3）處理上級交付的其他工作;</t>
  </si>
  <si>
    <t>1）會計、審計或相關專業在讀學生；
2）本科大四學生或研究生在讀學生優先；
3）瞭解基本會計原則和審計程序；
4）注重細節，能夠同時處理多項任務；
5）積極的態度和學習意願；
6）精通Microsoft Office，特別是Word和Excel；</t>
  </si>
  <si>
    <t>1）協助草擬及整理各項業務文件；
2）嚴格按照要求協助上級完成各項財務、稅務、政策搜集整理等工作；
3）完成上級交代的其他工作。</t>
  </si>
  <si>
    <t>1）本科大四學生或研究生在讀學生，每週實習3個工作日以上，至少實習2個月，財稅相關專業者優先；
2）具有英語4、6級證書或其他英語證書者優先；
3）粵語流利者優先；
4）專業基礎知識扎實，且對新知識強烈渴求；
5）工作認真負責，上進心強，能承受一定工作壓力；
6）具有較強的溝通協調能力和應變能力，語言表達能力強，擁有縝密的邏輯思維及較強的時間管理能力；
7）熟練使用Office辦公軟件。</t>
  </si>
  <si>
    <t xml:space="preserve">网龙网络公司
</t>
  </si>
  <si>
    <t xml:space="preserve">AI 漫剧总制片
</t>
  </si>
  <si>
    <t xml:space="preserve">岗位职责：
负责 AI 漫剧项目全生命周期管理，包括 IP 选型、内容策划、预算控制、制作进度、发行与回款。统筹编剧、AI 制作、发行与商务团队，建立标准化内容生产机制，对项目 ROI、完播率及回本周期负责，推动 AI 漫剧规模化、平台化运营。
</t>
  </si>
  <si>
    <t>岗位职责：
负责 AI 动画制作技术体系与流水线搭建，主导角色、场景、动作等数字资产标准化与复用机制。整合生成式 AI 工具与制作流程，持续优化制作效率与成本，支撑 AI 漫剧及 AI 影视平台的技术升级与规模化生产。</t>
  </si>
  <si>
    <t xml:space="preserve">福州（長樂）
</t>
  </si>
  <si>
    <t>工作职责
1、公司办公室绘画区与画室画材整理、绘画素材与课程整理和美术事务工具管理；
2、美术馆藏、潮玩博物馆馆藏工具管理与策展协助；
3、AI图片制作。</t>
  </si>
  <si>
    <t>任职资格
1、本科及以上学历，绘画类美术专业；
2、有绘画基础（需提供绘画作品集）；
3、有AI美术生产经验优先；
4、物品搬抬、策展、艺术类工作经验或同类性质岗位工作经验者优先。</t>
  </si>
  <si>
    <t>工作职责：
1、负责承接VIP礼品设计、企业礼品设计、IP礼品设计、周边产品工业设计需求，概念创意、造型设计、结构设计、功能开发等与需求方进行沟通。针对需求，提出设计方案，进行创意发想及提案，并透过3D、2D软件建模绘制，输出相应方案效果图;
2、负责礼品量产文件的制作与输出、DEMO/量产审核、礼品量产的验收，推动设计项目执行，如:产品外观效果CMF、对接供应商，并进行供应商关系维护等；
3、负责追踪与收集工业设计相关的新概念、流行趋势、材料信息、色彩计划、研究方法等项目相关资料，并提出规划及建议。</t>
  </si>
  <si>
    <t>任职资格
1、本科以上(含)学历，工业设计、产品设计专业者，相关工作经验者优先;
2、熟悉IP周边产品规划与设计；
3、熟悉自动化办公软件和相应计算机辅助设计及绘图软件;如ProE/Rhino/KeyShot软件等；
3、具有判断与决策能力、人际能力、沟通能力、计划以及执行力；
4、投递简历请附上作品集。</t>
  </si>
  <si>
    <t xml:space="preserve">鄭州
</t>
  </si>
  <si>
    <t xml:space="preserve">貴州、銅仁
</t>
  </si>
  <si>
    <r>
      <t xml:space="preserve">• </t>
    </r>
    <r>
      <rPr>
        <sz val="12"/>
        <rFont val="Times New Roman"/>
        <family val="1"/>
      </rPr>
      <t>能夠回答與菜單有關的任何問題並協助選擇菜色
• 與廚房溝通客人的用餐要求，例如食物過敏、飲食需要和其他特殊要求
• 為客人提供食物和飲料時確保符合服務標準, 提供超出預期的服務質量
• 確保餐廳前區及後區的整齊和清潔
• 報告所有損壞的設備和設施
• 執行與職責有關的其他工作</t>
    </r>
  </si>
  <si>
    <r>
      <t xml:space="preserve">• </t>
    </r>
    <r>
      <rPr>
        <sz val="12"/>
        <rFont val="Times New Roman"/>
        <family val="1"/>
      </rPr>
      <t>迎接客人並向他們展示菜單
• 為客人推薦，告知客人當天的特殊菜色和菜單轉變 (如有)
• 與廚房溝通客人的用餐要求，例如食物過敏、飲食需要和其他特殊要求
• 為客人提供食物和飲料時確保符合服務標準, 提供超出預期的服務質量
• 清潔餐桌並補充餐具
• 報告所有損壞的設備和設施
• 執行與職責有關的其他工作</t>
    </r>
  </si>
  <si>
    <r>
      <t xml:space="preserve">• </t>
    </r>
    <r>
      <rPr>
        <sz val="12"/>
        <rFont val="Times New Roman"/>
        <family val="1"/>
      </rPr>
      <t>協助主管監察餐飲部整體的健康和食品安全標準（主要是廚房運作方面）
• 協助檢測和監察食品安全，提供食品安全等培訓課程給餐飲部員工以確保符合食品安全及衛生要求
• 與供應商和相關人員就食品安全和健康問題進行溝通
• 每日巡查餐飲部的環境衛生及食物衛生的情况，並將視察結果保存紀錄
• 收集食品樣本並進行檢驗，確保符合食品安全及衛生標準
• 執行與職責有關的其他工作</t>
    </r>
  </si>
  <si>
    <r>
      <t xml:space="preserve">• </t>
    </r>
    <r>
      <rPr>
        <sz val="12"/>
        <rFont val="Times New Roman"/>
        <family val="1"/>
      </rPr>
      <t>大學畢業或持有相關證書或同等學歷的文憑（職業健康或食品衛生等）
• 具酒店餐飲食品安全及衛生的工作經驗優先
• 具良好中、英文書寫及溝通能力
• 熟悉Microsoft Office軟件的操作及運用
• 能夠同時執行多項任務並在快節奏的環境中工作
• 能細心及安全地處理工作
• 需輪班工作</t>
    </r>
  </si>
  <si>
    <r>
      <t xml:space="preserve">•   </t>
    </r>
    <r>
      <rPr>
        <sz val="12"/>
        <rFont val="Times New Roman"/>
        <family val="1"/>
      </rPr>
      <t>利用既定的系統和程序執行入住和退房流程，包括適當地為客人分配房間，指引客人到房間，根據既定的程序確認和執行賬戶付款
• 保持酒店現有的活動和設施的最新知識，包括娛樂場，餐飲及零售，以確保客人獲得準確及最新的資訊及建議
• 準備每日貴賓到達名單，更新客人資料，分配設施並確認特殊安排
• 執行與職責有關的其他工作</t>
    </r>
  </si>
  <si>
    <r>
      <t xml:space="preserve">• </t>
    </r>
    <r>
      <rPr>
        <sz val="12"/>
        <rFont val="Times New Roman"/>
        <family val="1"/>
      </rPr>
      <t>大學畢業或以上程度
• 具流利粵語，普通話及英語會話和書寫能力
• 具五星級酒店工作經驗者優先
• 熟悉電腦及系統操作
• 需輪班工作及長期站立</t>
    </r>
  </si>
  <si>
    <r>
      <t xml:space="preserve">• </t>
    </r>
    <r>
      <rPr>
        <sz val="12"/>
        <rFont val="Times New Roman"/>
        <family val="1"/>
      </rPr>
      <t>遵守所有制定的行為標準和公司規定，消防法規以及其他部門的政策和程序
• 領導並監督公共區域員工執行所分配的日常運作，以確保遵守服務標準
• 確保公共區域員工提供的服務，公共區域的清潔和保養符合酒店和福布斯五星級標準
• 執行與職責有關的其他工作</t>
    </r>
  </si>
  <si>
    <r>
      <t xml:space="preserve">• </t>
    </r>
    <r>
      <rPr>
        <sz val="12"/>
        <rFont val="Times New Roman"/>
        <family val="1"/>
      </rPr>
      <t>高中畢業或以上程度
• 至少1年酒店管家部的管理經驗
• 基本MS Office 軟件的操作及運用
• 具流利粵語，普通話及英語會話和書寫能力
• 需輪班工作，長時間行走和站立</t>
    </r>
  </si>
  <si>
    <r>
      <t xml:space="preserve">• </t>
    </r>
    <r>
      <rPr>
        <sz val="12"/>
        <rFont val="Times New Roman"/>
        <family val="1"/>
      </rPr>
      <t>遵守所有既定的行為標準和公司規定，消防法規以及所有部門的程序和政策
• 領導並監督房務員執行部門的日常運作，以確保遵守服務標準
• 確保客房的清潔和房務員的服務符合部門和福布斯五星級標準
• 執行與職責有關的其他工作</t>
    </r>
  </si>
  <si>
    <r>
      <t xml:space="preserve">• </t>
    </r>
    <r>
      <rPr>
        <sz val="12"/>
        <rFont val="Times New Roman"/>
        <family val="1"/>
      </rPr>
      <t>高中畢業或以上程度
• 至少1年相關工作經驗
• 基本MS Office 軟件的操作及運用
• 具流利粵語，普通話及英語會話和書寫能力
• 需輪班工作及長時間行走</t>
    </r>
  </si>
  <si>
    <r>
      <t xml:space="preserve">• </t>
    </r>
    <r>
      <rPr>
        <sz val="12"/>
        <rFont val="Times New Roman"/>
        <family val="1"/>
      </rPr>
      <t>協助數據運營經理優化數據庫運作
• 支援QA、UAT、DEV和生產數據庫環境的管理，包括維護和調優任務
• 協助建立和維護文件標準和程序，以支援數據庫運作和開發
• 準備並協助彙總數據庫事件報告
• 協助調整及優化數據庫以提高應用程式性能並確保服務的可靠性
• 執行與職責有關的其他工作</t>
    </r>
  </si>
  <si>
    <r>
      <t xml:space="preserve">• </t>
    </r>
    <r>
      <rPr>
        <sz val="12"/>
        <rFont val="Times New Roman"/>
        <family val="1"/>
      </rPr>
      <t>能獨立及主動地處理來電和詢問。執行初始程序，保持專業態度的回應，以確保潛在業務商機
• 協助準備及分配所有外部及內部文件，如建議書、合同 (旅行社及批發商務) 、活動訂單和團體名單等
• 負責文書處理，並協助團隊進行酒店檢查或現場查詢
• 與酒店營運部保持緊密合作，以確保給予客戶優質的體驗
• 執行與職責有關的其他工作</t>
    </r>
  </si>
  <si>
    <r>
      <t xml:space="preserve">• </t>
    </r>
    <r>
      <rPr>
        <sz val="12"/>
        <rFont val="Times New Roman"/>
        <family val="1"/>
      </rPr>
      <t>根據既定的標準操作流程為水療中心及康體部處理所有的需求、查詢和預訂
• 迎接到達的客人，在可能的情況下幫助他們，並在離開時與他們告別
• 確保所有客人到達水療中心，健身房和游泳池區域時簽署簽到表
• 檢查並監控當天及數天後的所有預訂，必要時進行修改
• 執行與職責有關的其他工作</t>
    </r>
  </si>
  <si>
    <r>
      <t xml:space="preserve">• </t>
    </r>
    <r>
      <rPr>
        <sz val="12"/>
        <rFont val="Times New Roman"/>
        <family val="1"/>
      </rPr>
      <t>能主動了解客人喜好並安排妥善, 保持笑容和專業服務禮儀
• 保持專業工作態度，為貴賓提供最優質及個人化服務以建立持久良好的專業關係，從而提升客戶忠誠度
• 以專業工作態度滿足客戶要求，力求超越客戶的期望
• 協助安排貴賓客戶入住時的所有活動，確保貴賓客戶能擁有難忘的入住體驗
• 執行與職責有關的其他工作</t>
    </r>
  </si>
  <si>
    <r>
      <rPr>
        <sz val="12"/>
        <color theme="10"/>
        <rFont val="Times New Roman"/>
        <family val="1"/>
      </rPr>
      <t>CV and cover letter to</t>
    </r>
    <r>
      <rPr>
        <u/>
        <sz val="12"/>
        <color theme="10"/>
        <rFont val="Times New Roman"/>
        <family val="1"/>
      </rPr>
      <t>: mycareer@melco-resorts.com</t>
    </r>
  </si>
  <si>
    <r>
      <rPr>
        <b/>
        <sz val="12"/>
        <color theme="1"/>
        <rFont val="Times New Roman"/>
        <family val="1"/>
      </rPr>
      <t>Career Website</t>
    </r>
    <r>
      <rPr>
        <sz val="12"/>
        <color theme="1"/>
        <rFont val="Times New Roman"/>
        <family val="1"/>
      </rPr>
      <t>: https://mgmchina.wd5.myworkdayjobs.com/zh-TW/MGMCHINA_JOB_FAIR/job/MGM-Macau/MUST-Career-Day-2026-2026_M22815</t>
    </r>
  </si>
  <si>
    <r>
      <rPr>
        <i/>
        <sz val="12"/>
        <color theme="1"/>
        <rFont val="Times New Roman"/>
        <family val="1"/>
      </rPr>
      <t>澳門 Macau</t>
    </r>
  </si>
  <si>
    <r>
      <rPr>
        <i/>
        <sz val="12"/>
        <color theme="0" tint="-0.499984740745262"/>
        <rFont val="Times New Roman"/>
        <family val="1"/>
      </rPr>
      <t>澳門 Macau</t>
    </r>
  </si>
  <si>
    <r>
      <t>加微信：tilothy 或</t>
    </r>
    <r>
      <rPr>
        <sz val="12"/>
        <color rgb="FF800080"/>
        <rFont val="Times New Roman"/>
        <family val="1"/>
      </rPr>
      <t>job</t>
    </r>
    <r>
      <rPr>
        <u/>
        <sz val="12"/>
        <color rgb="FF800080"/>
        <rFont val="Times New Roman"/>
        <family val="1"/>
      </rPr>
      <t xml:space="preserve">853AS
</t>
    </r>
    <r>
      <rPr>
        <sz val="12"/>
        <color rgb="FF800080"/>
        <rFont val="Times New Roman"/>
        <family val="1"/>
      </rPr>
      <t>或send cv to:service@job853.com</t>
    </r>
  </si>
  <si>
    <r>
      <t>招聘對象：</t>
    </r>
    <r>
      <rPr>
        <sz val="12"/>
        <color theme="1"/>
        <rFont val="Times New Roman"/>
        <family val="1"/>
      </rPr>
      <t xml:space="preserve">持澳門永久／非永久居民身份證的本地、內地或海外高等院校的2026年應屆畢業生（由2026年1月1日至7月31日期間畢業，並取得國家認可的畢業證書及學位證書）。
1） 專業背景：以資訊技術、數理統計、經濟金融、風險管理、法律、財務及工商管理等專業為主。
2） 綜合素質：
‧愛國愛澳，誠信守法，品行端正。
‧具備優異的學習能力、溝通表達能力及團隊協作精神。
‧身心健康，能承受工作壓力。
3) 優先條件：
‧持有CFA、FRM、CFP、CFMP或保險中介人等專業資格者優先。
‧中英文聽說讀寫能力突出者優先。
‧成績優異，熟練掌握Office辦公軟件，具較強邏輯分析與文字綜合能力者優先。
</t>
    </r>
  </si>
  <si>
    <r>
      <t>報名時段：2月1日至4月3日
報名方式：請將個人履歷以 PDF 形式電郵傳送至</t>
    </r>
    <r>
      <rPr>
        <b/>
        <sz val="12"/>
        <color rgb="FF0B5FD1"/>
        <rFont val="Times New Roman"/>
        <family val="1"/>
      </rPr>
      <t>hrdept@mc.icbc.com.cn</t>
    </r>
    <r>
      <rPr>
        <sz val="12"/>
        <rFont val="Times New Roman"/>
        <family val="1"/>
      </rPr>
      <t xml:space="preserve">
標題註明：</t>
    </r>
    <r>
      <rPr>
        <b/>
        <sz val="12"/>
        <rFont val="Times New Roman"/>
        <family val="1"/>
      </rPr>
      <t>報名「2026年校園招聘」</t>
    </r>
    <r>
      <rPr>
        <sz val="12"/>
        <rFont val="Times New Roman"/>
        <family val="1"/>
      </rPr>
      <t xml:space="preserve">
筆試：4月內     面試：6月內
（筆試及面試僅通過郵件方式通知符合參加的應屆畢業生）
發放錄用通知：8月至9月內
入職：10月分批辦理
</t>
    </r>
  </si>
  <si>
    <t>工作內容 
Job Specification</t>
  </si>
  <si>
    <t>應聘要求
Requirement</t>
  </si>
  <si>
    <t>職缺名稱
Position</t>
  </si>
  <si>
    <t>工作性質
Job Nature</t>
  </si>
  <si>
    <t>工作地點
Location of Work</t>
  </si>
  <si>
    <t>序號 
Ref</t>
  </si>
  <si>
    <t>針對學院 
Target Students</t>
  </si>
  <si>
    <t>申請方法
Application</t>
  </si>
  <si>
    <t>備註
Remarks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</si>
</sst>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2"/>
      <color theme="1"/>
      <name val="新細明體"/>
      <family val="2"/>
      <charset val="136"/>
      <scheme val="minor"/>
    </font>
    <font>
      <b/>
      <sz val="11"/>
      <color theme="1"/>
      <name val="Times New Roman"/>
      <family val="1"/>
    </font>
    <font>
      <b/>
      <sz val="11"/>
      <color theme="1"/>
      <name val="新細明體"/>
      <family val="1"/>
      <charset val="136"/>
    </font>
    <font>
      <sz val="12"/>
      <color theme="1"/>
      <name val="Times New Roman"/>
      <family val="1"/>
    </font>
    <font>
      <sz val="12"/>
      <name val="Times New Roman"/>
      <family val="1"/>
    </font>
    <font>
      <sz val="12"/>
      <color theme="0"/>
      <name val="Times New Roman"/>
      <family val="1"/>
    </font>
    <font>
      <u/>
      <sz val="12"/>
      <color theme="10"/>
      <name val="新細明體"/>
      <family val="2"/>
      <charset val="136"/>
      <scheme val="minor"/>
    </font>
    <font>
      <sz val="12"/>
      <color theme="1"/>
      <name val="新細明體"/>
      <family val="2"/>
      <scheme val="minor"/>
    </font>
    <font>
      <sz val="12"/>
      <color rgb="FFC00000"/>
      <name val="Times New Roman"/>
      <family val="1"/>
    </font>
    <font>
      <b/>
      <sz val="12"/>
      <color theme="1"/>
      <name val="Times New Roman"/>
      <family val="1"/>
    </font>
    <font>
      <b/>
      <sz val="12"/>
      <name val="Times New Roman"/>
      <family val="1"/>
    </font>
    <font>
      <i/>
      <sz val="12"/>
      <color theme="0" tint="-0.499984740745262"/>
      <name val="Times New Roman"/>
      <family val="1"/>
    </font>
    <font>
      <i/>
      <sz val="12"/>
      <color theme="1"/>
      <name val="Times New Roman"/>
      <family val="1"/>
    </font>
    <font>
      <b/>
      <u/>
      <sz val="12"/>
      <color theme="1"/>
      <name val="Times New Roman"/>
      <family val="1"/>
    </font>
    <font>
      <i/>
      <sz val="12"/>
      <name val="Times New Roman"/>
      <family val="1"/>
    </font>
    <font>
      <u/>
      <sz val="12"/>
      <color theme="10"/>
      <name val="Times New Roman"/>
      <family val="1"/>
    </font>
    <font>
      <u/>
      <sz val="12"/>
      <color theme="1"/>
      <name val="Times New Roman"/>
      <family val="1"/>
    </font>
    <font>
      <b/>
      <sz val="12"/>
      <color rgb="FF0B5FD1"/>
      <name val="Times New Roman"/>
      <family val="1"/>
    </font>
    <font>
      <sz val="12"/>
      <color theme="10"/>
      <name val="Times New Roman"/>
      <family val="1"/>
    </font>
    <font>
      <sz val="12"/>
      <color rgb="FF000000"/>
      <name val="Times New Roman"/>
      <family val="1"/>
    </font>
    <font>
      <sz val="12"/>
      <color rgb="FF464444"/>
      <name val="Times New Roman"/>
      <family val="1"/>
    </font>
    <font>
      <sz val="12"/>
      <color rgb="FF1F1F1F"/>
      <name val="Times New Roman"/>
      <family val="1"/>
    </font>
    <font>
      <u/>
      <sz val="12"/>
      <name val="Times New Roman"/>
      <family val="1"/>
    </font>
    <font>
      <u/>
      <sz val="12"/>
      <color rgb="FF800080"/>
      <name val="Times New Roman"/>
      <family val="1"/>
    </font>
    <font>
      <sz val="12"/>
      <color rgb="FF800080"/>
      <name val="Times New Roman"/>
      <family val="1"/>
    </font>
  </fonts>
  <fills count="6">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0"/>
        <bgColor theme="0"/>
      </patternFill>
    </fill>
    <fill>
      <patternFill patternType="solid">
        <fgColor rgb="FFFFFFFF"/>
        <bgColor rgb="FFFFFFFF"/>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xf numFmtId="0" fontId="6" fillId="0" borderId="0" applyNumberFormat="0" applyFill="0" applyBorder="0" applyAlignment="0" applyProtection="0">
      <alignment vertical="center"/>
    </xf>
    <xf numFmtId="0" fontId="7" fillId="0" borderId="0"/>
    <xf numFmtId="0" fontId="7" fillId="0" borderId="0"/>
  </cellStyleXfs>
  <cellXfs count="112">
    <xf numFmtId="0" fontId="0" fillId="0" borderId="0" xfId="0"/>
    <xf numFmtId="0" fontId="3" fillId="0" borderId="0" xfId="0" applyFont="1" applyAlignment="1">
      <alignment vertical="center"/>
    </xf>
    <xf numFmtId="0" fontId="4" fillId="0" borderId="0" xfId="0" applyFont="1" applyAlignment="1">
      <alignment vertical="center"/>
    </xf>
    <xf numFmtId="0" fontId="5" fillId="0" borderId="0" xfId="0" applyFont="1" applyAlignment="1">
      <alignment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left" vertical="center"/>
    </xf>
    <xf numFmtId="0" fontId="3" fillId="0" borderId="0" xfId="0" applyFont="1" applyAlignment="1">
      <alignment vertical="top"/>
    </xf>
    <xf numFmtId="0" fontId="4" fillId="0" borderId="0" xfId="0" applyFont="1" applyAlignment="1">
      <alignment vertical="top"/>
    </xf>
    <xf numFmtId="0" fontId="3" fillId="0" borderId="1" xfId="0" applyFont="1" applyBorder="1" applyAlignment="1">
      <alignment horizontal="left" vertical="top" wrapText="1"/>
    </xf>
    <xf numFmtId="0" fontId="3" fillId="0" borderId="1" xfId="0" applyFont="1" applyBorder="1" applyAlignment="1">
      <alignment horizontal="center" vertical="center" wrapText="1"/>
    </xf>
    <xf numFmtId="0" fontId="3" fillId="0" borderId="0" xfId="0" applyFont="1" applyAlignment="1">
      <alignment horizontal="left" vertical="top"/>
    </xf>
    <xf numFmtId="0" fontId="4" fillId="0" borderId="0" xfId="0" applyFont="1" applyAlignment="1">
      <alignment horizontal="left" vertical="top"/>
    </xf>
    <xf numFmtId="0" fontId="8" fillId="0" borderId="1" xfId="0" applyFont="1" applyBorder="1" applyAlignment="1">
      <alignment horizontal="center" vertical="center" wrapText="1"/>
    </xf>
    <xf numFmtId="0" fontId="9" fillId="0" borderId="1" xfId="0" applyFont="1" applyBorder="1" applyAlignment="1">
      <alignment horizontal="left" vertical="top" wrapText="1"/>
    </xf>
    <xf numFmtId="0" fontId="10" fillId="0" borderId="1" xfId="0" applyFont="1" applyBorder="1" applyAlignment="1">
      <alignment horizontal="left" vertical="top" wrapText="1"/>
    </xf>
    <xf numFmtId="0" fontId="3" fillId="0" borderId="1" xfId="0" applyFont="1" applyBorder="1" applyAlignment="1">
      <alignment horizontal="center" vertical="top" wrapText="1"/>
    </xf>
    <xf numFmtId="0" fontId="11" fillId="0" borderId="1" xfId="0" applyFont="1" applyBorder="1" applyAlignment="1">
      <alignment horizontal="left" vertical="top" wrapText="1"/>
    </xf>
    <xf numFmtId="0" fontId="3" fillId="0" borderId="1" xfId="0" quotePrefix="1" applyFont="1" applyBorder="1" applyAlignment="1">
      <alignment horizontal="left" vertical="top" wrapText="1"/>
    </xf>
    <xf numFmtId="0" fontId="3" fillId="0" borderId="1" xfId="0" applyFont="1" applyBorder="1" applyAlignment="1">
      <alignment horizontal="left" vertical="center" wrapText="1"/>
    </xf>
    <xf numFmtId="0" fontId="11" fillId="0" borderId="1" xfId="0" applyFont="1" applyBorder="1" applyAlignment="1">
      <alignment horizontal="left" vertical="center" wrapText="1"/>
    </xf>
    <xf numFmtId="0" fontId="4" fillId="0" borderId="1" xfId="0" applyFont="1" applyBorder="1" applyAlignment="1">
      <alignment horizontal="left" vertical="top" wrapText="1"/>
    </xf>
    <xf numFmtId="0" fontId="12" fillId="0" borderId="1" xfId="0" applyFont="1" applyBorder="1" applyAlignment="1">
      <alignment horizontal="left" vertical="top" wrapText="1"/>
    </xf>
    <xf numFmtId="0" fontId="3" fillId="2" borderId="1" xfId="2" applyFont="1" applyFill="1" applyBorder="1" applyAlignment="1" applyProtection="1">
      <alignment horizontal="left" vertical="center" wrapText="1"/>
      <protection locked="0"/>
    </xf>
    <xf numFmtId="0" fontId="3" fillId="0" borderId="1" xfId="2" applyFont="1" applyBorder="1" applyAlignment="1" applyProtection="1">
      <alignment horizontal="left" vertical="center" wrapText="1"/>
      <protection locked="0"/>
    </xf>
    <xf numFmtId="0" fontId="3" fillId="2" borderId="1" xfId="2" applyFont="1" applyFill="1" applyBorder="1" applyAlignment="1" applyProtection="1">
      <alignment horizontal="left" vertical="center"/>
      <protection locked="0"/>
    </xf>
    <xf numFmtId="0" fontId="14" fillId="0" borderId="1" xfId="0" applyFont="1" applyBorder="1" applyAlignment="1">
      <alignment horizontal="left" vertical="top" wrapText="1"/>
    </xf>
    <xf numFmtId="0" fontId="3" fillId="0" borderId="1" xfId="0" applyFont="1" applyBorder="1" applyAlignment="1">
      <alignment vertical="top" wrapText="1"/>
    </xf>
    <xf numFmtId="0" fontId="3" fillId="0" borderId="1" xfId="0" applyFont="1" applyFill="1" applyBorder="1" applyAlignment="1">
      <alignment horizontal="center" vertical="top" wrapText="1"/>
    </xf>
    <xf numFmtId="0" fontId="3" fillId="2" borderId="1" xfId="0" applyFont="1" applyFill="1" applyBorder="1" applyAlignment="1">
      <alignment horizontal="center" vertical="center"/>
    </xf>
    <xf numFmtId="0" fontId="14"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0" fontId="11" fillId="0" borderId="1" xfId="0" applyFont="1" applyBorder="1" applyAlignment="1">
      <alignment horizontal="center" vertical="center" wrapText="1"/>
    </xf>
    <xf numFmtId="0" fontId="4" fillId="0" borderId="1" xfId="0" applyFont="1" applyBorder="1" applyAlignment="1">
      <alignment horizontal="center" vertical="top"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quotePrefix="1" applyFont="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pplyProtection="1">
      <alignment horizontal="center" vertical="center"/>
      <protection locked="0"/>
    </xf>
    <xf numFmtId="0" fontId="3" fillId="2" borderId="1" xfId="0" applyFont="1" applyFill="1" applyBorder="1" applyAlignment="1" applyProtection="1">
      <alignment horizontal="center" vertical="center" wrapText="1"/>
      <protection locked="0"/>
    </xf>
    <xf numFmtId="0" fontId="4" fillId="0" borderId="1" xfId="0" applyFont="1" applyBorder="1" applyAlignment="1">
      <alignment horizontal="left" vertical="center" wrapText="1"/>
    </xf>
    <xf numFmtId="0" fontId="3" fillId="0" borderId="1" xfId="0" applyFont="1" applyFill="1" applyBorder="1" applyAlignment="1">
      <alignment vertical="center"/>
    </xf>
    <xf numFmtId="0" fontId="3" fillId="0" borderId="1" xfId="0" applyFont="1" applyBorder="1" applyAlignment="1" applyProtection="1">
      <alignment horizontal="left" vertical="center"/>
      <protection locked="0"/>
    </xf>
    <xf numFmtId="0" fontId="3" fillId="2" borderId="1" xfId="0" quotePrefix="1" applyFont="1" applyFill="1" applyBorder="1" applyAlignment="1" applyProtection="1">
      <alignment horizontal="left" vertical="center" wrapText="1"/>
      <protection locked="0"/>
    </xf>
    <xf numFmtId="0" fontId="3" fillId="2" borderId="1" xfId="0" applyFont="1" applyFill="1" applyBorder="1" applyAlignment="1" applyProtection="1">
      <alignment horizontal="left" vertical="center" wrapText="1"/>
      <protection locked="0"/>
    </xf>
    <xf numFmtId="0" fontId="4" fillId="0" borderId="1" xfId="0" applyFont="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15" fillId="0" borderId="1" xfId="1" applyFont="1" applyBorder="1" applyAlignment="1">
      <alignment horizontal="left" vertical="top" wrapText="1"/>
    </xf>
    <xf numFmtId="0" fontId="3" fillId="2" borderId="1" xfId="0" applyFont="1" applyFill="1" applyBorder="1" applyAlignment="1" applyProtection="1">
      <alignment vertical="top" wrapText="1"/>
      <protection locked="0"/>
    </xf>
    <xf numFmtId="0" fontId="5" fillId="0" borderId="0" xfId="0" applyFont="1" applyAlignment="1">
      <alignment vertical="top"/>
    </xf>
    <xf numFmtId="0" fontId="3" fillId="2" borderId="1" xfId="0" applyFont="1" applyFill="1" applyBorder="1" applyAlignment="1" applyProtection="1">
      <alignment horizontal="left" vertical="center"/>
      <protection locked="0"/>
    </xf>
    <xf numFmtId="0" fontId="3" fillId="2" borderId="1" xfId="0" applyFont="1" applyFill="1" applyBorder="1" applyAlignment="1" applyProtection="1">
      <alignment wrapText="1"/>
      <protection locked="0"/>
    </xf>
    <xf numFmtId="0" fontId="4" fillId="0" borderId="1" xfId="1" applyFont="1" applyBorder="1" applyAlignment="1">
      <alignment horizontal="left" vertical="top" wrapText="1"/>
    </xf>
    <xf numFmtId="0" fontId="3" fillId="2" borderId="1" xfId="0" applyFont="1" applyFill="1" applyBorder="1" applyAlignment="1" applyProtection="1">
      <alignment vertical="top"/>
      <protection locked="0"/>
    </xf>
    <xf numFmtId="0" fontId="19" fillId="0" borderId="1" xfId="0" applyFont="1" applyBorder="1" applyAlignment="1">
      <alignment vertical="center"/>
    </xf>
    <xf numFmtId="0" fontId="19" fillId="3" borderId="1" xfId="0" applyFont="1" applyFill="1" applyBorder="1" applyAlignment="1" applyProtection="1">
      <alignment wrapText="1"/>
      <protection locked="0"/>
    </xf>
    <xf numFmtId="0" fontId="19" fillId="3" borderId="1" xfId="0" applyFont="1" applyFill="1" applyBorder="1" applyAlignment="1" applyProtection="1">
      <protection locked="0"/>
    </xf>
    <xf numFmtId="0" fontId="3" fillId="2" borderId="1" xfId="0" applyFont="1" applyFill="1" applyBorder="1" applyAlignment="1" applyProtection="1">
      <protection locked="0"/>
    </xf>
    <xf numFmtId="0" fontId="3" fillId="0" borderId="1" xfId="0" applyFont="1" applyFill="1" applyBorder="1" applyAlignment="1">
      <alignment horizontal="center" vertical="center"/>
    </xf>
    <xf numFmtId="0" fontId="15" fillId="0" borderId="1" xfId="1" applyFont="1" applyBorder="1" applyAlignment="1">
      <alignment horizontal="left" vertical="center" wrapText="1"/>
    </xf>
    <xf numFmtId="0" fontId="3" fillId="0" borderId="1" xfId="3" applyFont="1" applyBorder="1" applyAlignment="1">
      <alignment wrapText="1"/>
    </xf>
    <xf numFmtId="0" fontId="3" fillId="0" borderId="1" xfId="3" quotePrefix="1" applyFont="1" applyBorder="1" applyAlignment="1">
      <alignment wrapText="1"/>
    </xf>
    <xf numFmtId="0" fontId="3" fillId="0" borderId="1" xfId="0" applyFont="1" applyBorder="1" applyAlignment="1">
      <alignment vertical="center" wrapText="1"/>
    </xf>
    <xf numFmtId="0" fontId="9" fillId="0" borderId="1" xfId="0" applyFont="1" applyBorder="1" applyAlignment="1">
      <alignment vertical="center" wrapText="1"/>
    </xf>
    <xf numFmtId="0" fontId="12" fillId="0" borderId="1" xfId="0" applyFont="1" applyBorder="1" applyAlignment="1">
      <alignment vertical="center" wrapText="1"/>
    </xf>
    <xf numFmtId="0" fontId="3" fillId="0" borderId="1" xfId="1" applyFont="1" applyBorder="1" applyAlignment="1">
      <alignment vertical="center" wrapText="1"/>
    </xf>
    <xf numFmtId="0" fontId="3" fillId="0" borderId="2" xfId="0" applyFont="1" applyBorder="1" applyAlignment="1">
      <alignment vertical="center" wrapText="1"/>
    </xf>
    <xf numFmtId="0" fontId="9" fillId="0" borderId="1" xfId="0" applyFont="1" applyBorder="1" applyAlignment="1">
      <alignment vertical="center"/>
    </xf>
    <xf numFmtId="0" fontId="4" fillId="0" borderId="1" xfId="0" applyFont="1" applyFill="1" applyBorder="1" applyAlignment="1">
      <alignment horizontal="left" vertical="top"/>
    </xf>
    <xf numFmtId="0" fontId="4" fillId="4" borderId="1" xfId="0" applyFont="1" applyFill="1" applyBorder="1" applyAlignment="1">
      <alignment horizontal="left" vertical="top" wrapText="1"/>
    </xf>
    <xf numFmtId="0" fontId="20" fillId="0" borderId="1" xfId="0" applyFont="1" applyBorder="1" applyAlignment="1">
      <alignment vertical="top" wrapText="1"/>
    </xf>
    <xf numFmtId="0" fontId="21" fillId="0" borderId="1" xfId="0" applyFont="1" applyBorder="1" applyAlignment="1">
      <alignment vertical="top" wrapText="1"/>
    </xf>
    <xf numFmtId="0" fontId="22" fillId="0" borderId="1" xfId="1" applyFont="1" applyBorder="1" applyAlignment="1">
      <alignment horizontal="left" vertical="top" wrapText="1"/>
    </xf>
    <xf numFmtId="0" fontId="4" fillId="0" borderId="1" xfId="0" applyFont="1" applyBorder="1" applyAlignment="1">
      <alignment vertical="center" wrapText="1"/>
    </xf>
    <xf numFmtId="0" fontId="3" fillId="2" borderId="1" xfId="0" applyFont="1" applyFill="1" applyBorder="1" applyAlignment="1" applyProtection="1">
      <alignment horizontal="center" vertical="top"/>
      <protection locked="0"/>
    </xf>
    <xf numFmtId="0" fontId="16" fillId="0" borderId="1" xfId="1" applyFont="1" applyBorder="1" applyAlignment="1">
      <alignment horizontal="center" vertical="center" wrapText="1"/>
    </xf>
    <xf numFmtId="0" fontId="4" fillId="2" borderId="1" xfId="0" applyFont="1" applyFill="1" applyBorder="1" applyAlignment="1" applyProtection="1">
      <alignment vertical="top"/>
      <protection locked="0"/>
    </xf>
    <xf numFmtId="0" fontId="3" fillId="0" borderId="1" xfId="0" applyFont="1" applyBorder="1" applyAlignment="1" applyProtection="1">
      <alignment horizontal="left" vertical="center" wrapText="1"/>
      <protection locked="0"/>
    </xf>
    <xf numFmtId="0" fontId="3" fillId="0" borderId="1" xfId="0" quotePrefix="1" applyFont="1" applyBorder="1" applyAlignment="1" applyProtection="1">
      <alignment horizontal="left" vertical="center" wrapText="1"/>
      <protection locked="0"/>
    </xf>
    <xf numFmtId="0" fontId="23" fillId="0" borderId="1" xfId="1" applyFont="1" applyBorder="1" applyAlignment="1">
      <alignment horizontal="left" vertical="top" wrapText="1"/>
    </xf>
    <xf numFmtId="0" fontId="3" fillId="2" borderId="1" xfId="0" quotePrefix="1" applyFont="1" applyFill="1" applyBorder="1" applyAlignment="1" applyProtection="1">
      <alignment horizontal="left" vertical="top" wrapText="1"/>
      <protection locked="0"/>
    </xf>
    <xf numFmtId="0" fontId="5" fillId="0" borderId="0" xfId="0" applyFont="1" applyAlignment="1">
      <alignment horizontal="left" vertical="top"/>
    </xf>
    <xf numFmtId="0" fontId="4" fillId="2" borderId="1" xfId="0" applyFont="1" applyFill="1" applyBorder="1" applyAlignment="1" applyProtection="1">
      <alignment horizontal="left" vertical="center"/>
      <protection locked="0"/>
    </xf>
    <xf numFmtId="0" fontId="1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xf>
    <xf numFmtId="0" fontId="19" fillId="0" borderId="1" xfId="0" applyFont="1" applyBorder="1" applyAlignment="1">
      <alignment horizontal="left" vertical="top"/>
    </xf>
    <xf numFmtId="0" fontId="19" fillId="0" borderId="1" xfId="0" applyFont="1" applyBorder="1" applyAlignment="1">
      <alignment horizontal="left" vertical="top" wrapText="1"/>
    </xf>
    <xf numFmtId="0" fontId="18" fillId="0" borderId="1" xfId="1" applyFont="1" applyBorder="1" applyAlignment="1">
      <alignment horizontal="left" vertical="top" wrapText="1"/>
    </xf>
    <xf numFmtId="0" fontId="19" fillId="5" borderId="1" xfId="0" applyFont="1" applyFill="1" applyBorder="1" applyAlignment="1" applyProtection="1">
      <alignment horizontal="center" vertical="center"/>
      <protection locked="0"/>
    </xf>
    <xf numFmtId="0" fontId="3" fillId="5" borderId="1" xfId="0" applyFont="1" applyFill="1" applyBorder="1" applyAlignment="1">
      <alignment horizontal="left" vertical="center"/>
    </xf>
    <xf numFmtId="0" fontId="4" fillId="2" borderId="1" xfId="0" applyFont="1" applyFill="1" applyBorder="1" applyAlignment="1">
      <alignment horizontal="left" vertical="center" wrapText="1"/>
    </xf>
    <xf numFmtId="0" fontId="4" fillId="0" borderId="1" xfId="0" quotePrefix="1" applyFont="1" applyBorder="1" applyAlignment="1">
      <alignment horizontal="left" vertical="center" wrapText="1"/>
    </xf>
    <xf numFmtId="0" fontId="4" fillId="2" borderId="1" xfId="2" applyFont="1" applyFill="1" applyBorder="1" applyAlignment="1" applyProtection="1">
      <alignment vertical="center" wrapText="1"/>
      <protection locked="0"/>
    </xf>
    <xf numFmtId="14" fontId="3" fillId="2" borderId="1" xfId="0" applyNumberFormat="1" applyFont="1" applyFill="1" applyBorder="1" applyAlignment="1" applyProtection="1">
      <alignment horizontal="center" vertical="center"/>
      <protection locked="0"/>
    </xf>
    <xf numFmtId="0" fontId="3" fillId="2" borderId="0" xfId="0" applyFont="1" applyFill="1" applyProtection="1">
      <protection locked="0"/>
    </xf>
    <xf numFmtId="0" fontId="3" fillId="0" borderId="0" xfId="0" applyFont="1"/>
    <xf numFmtId="0" fontId="3" fillId="0" borderId="1" xfId="0" applyFont="1" applyBorder="1" applyAlignment="1">
      <alignment vertical="center" wrapText="1"/>
    </xf>
    <xf numFmtId="0" fontId="9" fillId="0" borderId="1" xfId="0" applyFont="1" applyBorder="1" applyAlignment="1">
      <alignment horizontal="left" vertical="top" wrapText="1"/>
    </xf>
    <xf numFmtId="0" fontId="3" fillId="0" borderId="1" xfId="0" applyFont="1" applyBorder="1" applyAlignment="1">
      <alignment horizontal="left" vertical="top" wrapText="1"/>
    </xf>
    <xf numFmtId="0" fontId="4" fillId="0" borderId="1" xfId="1" applyFont="1" applyBorder="1" applyAlignment="1">
      <alignment horizontal="left" vertical="top" wrapText="1"/>
    </xf>
    <xf numFmtId="0" fontId="3" fillId="0" borderId="1" xfId="0" applyFont="1" applyBorder="1" applyAlignment="1">
      <alignment horizontal="center" vertical="top" wrapText="1"/>
    </xf>
    <xf numFmtId="0" fontId="15" fillId="0" borderId="1" xfId="1" applyFont="1" applyBorder="1" applyAlignment="1">
      <alignment horizontal="center" vertical="center" wrapText="1"/>
    </xf>
    <xf numFmtId="0" fontId="3" fillId="0" borderId="1" xfId="0" quotePrefix="1" applyFont="1" applyBorder="1" applyAlignment="1">
      <alignment horizontal="left" vertical="top" wrapText="1"/>
    </xf>
    <xf numFmtId="0" fontId="12" fillId="0" borderId="1" xfId="0" applyFont="1" applyBorder="1" applyAlignment="1">
      <alignment horizontal="left" vertical="top" wrapText="1"/>
    </xf>
    <xf numFmtId="0" fontId="4" fillId="0" borderId="1" xfId="0" applyFont="1" applyBorder="1" applyAlignment="1">
      <alignment horizontal="left" vertical="center" wrapText="1"/>
    </xf>
    <xf numFmtId="0" fontId="4" fillId="0" borderId="1" xfId="1" applyFont="1" applyBorder="1" applyAlignment="1">
      <alignment horizontal="left" vertical="center" wrapText="1"/>
    </xf>
    <xf numFmtId="0" fontId="3" fillId="2" borderId="1" xfId="0" applyFont="1" applyFill="1" applyBorder="1" applyAlignment="1" applyProtection="1">
      <alignment horizontal="left" vertical="top" wrapText="1"/>
      <protection locked="0"/>
    </xf>
    <xf numFmtId="0" fontId="3" fillId="2" borderId="1" xfId="0" quotePrefix="1" applyFont="1" applyFill="1" applyBorder="1" applyAlignment="1" applyProtection="1">
      <alignment horizontal="left" vertical="top" wrapText="1"/>
      <protection locked="0"/>
    </xf>
    <xf numFmtId="0" fontId="3" fillId="0" borderId="1" xfId="0" applyFont="1" applyBorder="1" applyAlignment="1">
      <alignment horizontal="center" vertical="center" wrapText="1"/>
    </xf>
    <xf numFmtId="0" fontId="16" fillId="0" borderId="1" xfId="1" applyFont="1" applyBorder="1" applyAlignment="1">
      <alignment horizontal="left" vertical="top" wrapText="1"/>
    </xf>
    <xf numFmtId="0" fontId="3" fillId="0" borderId="1" xfId="0" applyFont="1" applyBorder="1" applyAlignment="1">
      <alignment horizontal="left" vertical="center" wrapText="1"/>
    </xf>
  </cellXfs>
  <cellStyles count="4">
    <cellStyle name="Normal 2" xfId="3"/>
    <cellStyle name="一般" xfId="0" builtinId="0"/>
    <cellStyle name="一般 2" xfId="2"/>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drawing1.xml><?xml version="1.0" encoding="utf-8"?>
<xdr:wsDr xmlns:xdr="http://schemas.openxmlformats.org/drawingml/2006/spreadsheetDrawing" xmlns:a="http://schemas.openxmlformats.org/drawingml/2006/main">
  <xdr:oneCellAnchor>
    <xdr:from>
      <xdr:col>4</xdr:col>
      <xdr:colOff>381000</xdr:colOff>
      <xdr:row>0</xdr:row>
      <xdr:rowOff>0</xdr:rowOff>
    </xdr:from>
    <xdr:ext cx="184731" cy="264560"/>
    <xdr:sp macro="" textlink="">
      <xdr:nvSpPr>
        <xdr:cNvPr id="2" name="文字方塊 1">
          <a:extLst>
            <a:ext uri="{FF2B5EF4-FFF2-40B4-BE49-F238E27FC236}">
              <a16:creationId xmlns:a16="http://schemas.microsoft.com/office/drawing/2014/main" id="{00000000-0008-0000-0000-000004000000}"/>
            </a:ext>
          </a:extLst>
        </xdr:cNvPr>
        <xdr:cNvSpPr txBox="1"/>
      </xdr:nvSpPr>
      <xdr:spPr>
        <a:xfrm>
          <a:off x="8458200" y="609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T:\Human%20Resources\Recruitment\Hiring\Local\Local%20Recruitment%20Drive\2026\UMAC_%201%20April\&#28595;&#38272;&#21531;&#24742;&#37202;&#24215;.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Employment_info_CIF%20(EvolutionHR)%20(202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25-2026/&#26657;&#22290;&#25307;&#32856;&#26371;2026/LOGO&#32887;&#32570;&#21015;&#34920;/&#32887;&#32570;&#34920;/&#28595;&#38272;/K01MTEL&#38651;&#20449;&#26377;&#38480;&#20844;&#2149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mployment"/>
      <sheetName val="Lists"/>
    </sheetNames>
    <sheetDataSet>
      <sheetData sheetId="0"/>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招聘職位列表"/>
      <sheetName val="附注"/>
    </sheetNames>
    <sheetDataSet>
      <sheetData sheetId="0"/>
      <sheetData sheetId="1"/>
    </sheetDataSet>
  </externalBook>
</externalLink>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admin@csi-group.com.mo" TargetMode="External"/><Relationship Id="rId18" Type="http://schemas.openxmlformats.org/officeDocument/2006/relationships/hyperlink" Target="mailto:admin@csi-group.com.mo" TargetMode="External"/><Relationship Id="rId26" Type="http://schemas.openxmlformats.org/officeDocument/2006/relationships/hyperlink" Target="mailto:humanresources@casarealhotel.com.mo" TargetMode="External"/><Relationship Id="rId39" Type="http://schemas.openxmlformats.org/officeDocument/2006/relationships/hyperlink" Target="mailto:hr@bakertilly.mo" TargetMode="External"/><Relationship Id="rId21" Type="http://schemas.openxmlformats.org/officeDocument/2006/relationships/hyperlink" Target="https://namkwong.hotjob.cn/SU655d95021eb805776cb6f5d9/pb/index.html" TargetMode="External"/><Relationship Id="rId34" Type="http://schemas.openxmlformats.org/officeDocument/2006/relationships/hyperlink" Target="mailto:hr_macau@jetft.com" TargetMode="External"/><Relationship Id="rId42" Type="http://schemas.openxmlformats.org/officeDocument/2006/relationships/printerSettings" Target="../printerSettings/printerSettings1.bin"/><Relationship Id="rId7" Type="http://schemas.openxmlformats.org/officeDocument/2006/relationships/hyperlink" Target="mailto:aomihr@aomiapp.com" TargetMode="External"/><Relationship Id="rId2" Type="http://schemas.openxmlformats.org/officeDocument/2006/relationships/hyperlink" Target="mailto:recruitment@winson-group.com" TargetMode="External"/><Relationship Id="rId16" Type="http://schemas.openxmlformats.org/officeDocument/2006/relationships/hyperlink" Target="mailto:admin@csi-group.com.mo" TargetMode="External"/><Relationship Id="rId20" Type="http://schemas.openxmlformats.org/officeDocument/2006/relationships/hyperlink" Target="https://namkwong.hotjob.cn/SU655d95021eb805776cb6f5d9/pb/index.html" TargetMode="External"/><Relationship Id="rId29" Type="http://schemas.openxmlformats.org/officeDocument/2006/relationships/hyperlink" Target="mailto:hrdept@mc.icbc.com.cn" TargetMode="External"/><Relationship Id="rId41" Type="http://schemas.openxmlformats.org/officeDocument/2006/relationships/hyperlink" Target="mailto:hr@bakertilly.mo" TargetMode="External"/><Relationship Id="rId1" Type="http://schemas.openxmlformats.org/officeDocument/2006/relationships/hyperlink" Target="mailto:recruitment@winson-group.com" TargetMode="External"/><Relationship Id="rId6" Type="http://schemas.openxmlformats.org/officeDocument/2006/relationships/hyperlink" Target="https://www.macauslot.com/hr/hr_post_list.html" TargetMode="External"/><Relationship Id="rId11" Type="http://schemas.openxmlformats.org/officeDocument/2006/relationships/hyperlink" Target="mailto:wilsonlio@jrghk.com" TargetMode="External"/><Relationship Id="rId24" Type="http://schemas.openxmlformats.org/officeDocument/2006/relationships/hyperlink" Target="https://namkwong.hotjob.cn/SU655d95021eb805776cb6f5d9/pb/index.html" TargetMode="External"/><Relationship Id="rId32" Type="http://schemas.openxmlformats.org/officeDocument/2006/relationships/hyperlink" Target="mailto:hr_macau@jetft.com" TargetMode="External"/><Relationship Id="rId37" Type="http://schemas.openxmlformats.org/officeDocument/2006/relationships/hyperlink" Target="mailto:hr@bakertilly.mo" TargetMode="External"/><Relationship Id="rId40" Type="http://schemas.openxmlformats.org/officeDocument/2006/relationships/hyperlink" Target="mailto:hr@bakertilly.mo" TargetMode="External"/><Relationship Id="rId5" Type="http://schemas.openxmlformats.org/officeDocument/2006/relationships/hyperlink" Target="mailto:ltjob@hk1180.com" TargetMode="External"/><Relationship Id="rId15" Type="http://schemas.openxmlformats.org/officeDocument/2006/relationships/hyperlink" Target="mailto:admin@csi-group.com.mo" TargetMode="External"/><Relationship Id="rId23" Type="http://schemas.openxmlformats.org/officeDocument/2006/relationships/hyperlink" Target="https://namkwong.hotjob.cn/SU655d95021eb805776cb6f5d9/pb/index.html" TargetMode="External"/><Relationship Id="rId28" Type="http://schemas.openxmlformats.org/officeDocument/2006/relationships/hyperlink" Target="mailto:humanresources@casarealhotel.com.mo" TargetMode="External"/><Relationship Id="rId36" Type="http://schemas.openxmlformats.org/officeDocument/2006/relationships/hyperlink" Target="mailto:hr@bakertilly.mo" TargetMode="External"/><Relationship Id="rId10" Type="http://schemas.openxmlformats.org/officeDocument/2006/relationships/hyperlink" Target="mailto:wilsonlio@jrghk.com" TargetMode="External"/><Relationship Id="rId19" Type="http://schemas.openxmlformats.org/officeDocument/2006/relationships/hyperlink" Target="https://namkwong.hotjob.cn/SU655d95021eb805776cb6f5d9/pb/index.html" TargetMode="External"/><Relationship Id="rId31" Type="http://schemas.openxmlformats.org/officeDocument/2006/relationships/hyperlink" Target="mailto:hr_macau@jetft.com" TargetMode="External"/><Relationship Id="rId4" Type="http://schemas.openxmlformats.org/officeDocument/2006/relationships/hyperlink" Target="mailto:ltjob@hk1180.com" TargetMode="External"/><Relationship Id="rId9" Type="http://schemas.openxmlformats.org/officeDocument/2006/relationships/hyperlink" Target="mailto:aomihr@aomiapp.com" TargetMode="External"/><Relationship Id="rId14" Type="http://schemas.openxmlformats.org/officeDocument/2006/relationships/hyperlink" Target="mailto:admin@csi-group.com.mo" TargetMode="External"/><Relationship Id="rId22" Type="http://schemas.openxmlformats.org/officeDocument/2006/relationships/hyperlink" Target="https://namkwong.hotjob.cn/SU655d95021eb805776cb6f5d9/pb/index.html" TargetMode="External"/><Relationship Id="rId27" Type="http://schemas.openxmlformats.org/officeDocument/2006/relationships/hyperlink" Target="mailto:humanresources@casarealhotel.com.mo" TargetMode="External"/><Relationship Id="rId30" Type="http://schemas.openxmlformats.org/officeDocument/2006/relationships/hyperlink" Target="mailto:recruit@mcex.mo" TargetMode="External"/><Relationship Id="rId35" Type="http://schemas.openxmlformats.org/officeDocument/2006/relationships/hyperlink" Target="mailto:hr@bakertilly.mo" TargetMode="External"/><Relationship Id="rId43" Type="http://schemas.openxmlformats.org/officeDocument/2006/relationships/drawing" Target="../drawings/drawing1.xml"/><Relationship Id="rId8" Type="http://schemas.openxmlformats.org/officeDocument/2006/relationships/hyperlink" Target="mailto:aomihr@aomiapp.com" TargetMode="External"/><Relationship Id="rId3" Type="http://schemas.openxmlformats.org/officeDocument/2006/relationships/hyperlink" Target="mailto:hr@ctm.com.mo" TargetMode="External"/><Relationship Id="rId12" Type="http://schemas.openxmlformats.org/officeDocument/2006/relationships/hyperlink" Target="mailto:recruitment_macau@sasa.com" TargetMode="External"/><Relationship Id="rId17" Type="http://schemas.openxmlformats.org/officeDocument/2006/relationships/hyperlink" Target="mailto:admin@csi-group.com.mo" TargetMode="External"/><Relationship Id="rId25" Type="http://schemas.openxmlformats.org/officeDocument/2006/relationships/hyperlink" Target="mailto:humanresources@casarealhotel.com.mo" TargetMode="External"/><Relationship Id="rId33" Type="http://schemas.openxmlformats.org/officeDocument/2006/relationships/hyperlink" Target="mailto:hr_macau@jetft.com" TargetMode="External"/><Relationship Id="rId38" Type="http://schemas.openxmlformats.org/officeDocument/2006/relationships/hyperlink" Target="mailto:hr@bakertilly.m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Y630"/>
  <sheetViews>
    <sheetView tabSelected="1" zoomScaleNormal="100" workbookViewId="0">
      <pane xSplit="2" ySplit="1" topLeftCell="C2" activePane="bottomRight" state="frozen"/>
      <selection pane="topRight" activeCell="C1" sqref="C1"/>
      <selection pane="bottomLeft" activeCell="A2" sqref="A2"/>
      <selection pane="bottomRight" activeCell="B2" sqref="B2"/>
    </sheetView>
  </sheetViews>
  <sheetFormatPr defaultRowHeight="15.75" x14ac:dyDescent="0.25"/>
  <cols>
    <col min="1" max="1" width="5.125" style="96" bestFit="1" customWidth="1"/>
    <col min="2" max="2" width="25.625" style="96" customWidth="1"/>
    <col min="3" max="3" width="21" style="96" customWidth="1"/>
    <col min="4" max="4" width="10.625" style="96" customWidth="1"/>
    <col min="5" max="5" width="15.75" style="96" customWidth="1"/>
    <col min="6" max="6" width="51.125" style="96" customWidth="1"/>
    <col min="7" max="7" width="18.625" style="96" customWidth="1"/>
    <col min="8" max="8" width="15.625" style="96" customWidth="1"/>
    <col min="9" max="9" width="37.125" style="96" customWidth="1"/>
    <col min="10" max="10" width="10.625" style="96" customWidth="1"/>
    <col min="11" max="101" width="9" style="96"/>
    <col min="102" max="102" width="0" style="96" hidden="1" customWidth="1"/>
    <col min="103" max="16384" width="9" style="96"/>
  </cols>
  <sheetData>
    <row r="1" spans="1:103" s="1" customFormat="1" ht="31.5" x14ac:dyDescent="0.25">
      <c r="A1" s="14" t="s">
        <v>1705</v>
      </c>
      <c r="B1" s="14" t="s">
        <v>1398</v>
      </c>
      <c r="C1" s="14" t="s">
        <v>1702</v>
      </c>
      <c r="D1" s="14" t="s">
        <v>1703</v>
      </c>
      <c r="E1" s="14" t="s">
        <v>1704</v>
      </c>
      <c r="F1" s="14" t="s">
        <v>1700</v>
      </c>
      <c r="G1" s="15" t="s">
        <v>1701</v>
      </c>
      <c r="H1" s="14" t="s">
        <v>1706</v>
      </c>
      <c r="I1" s="15" t="s">
        <v>1707</v>
      </c>
      <c r="J1" s="14" t="s">
        <v>1708</v>
      </c>
      <c r="CW1" s="2"/>
      <c r="CX1" s="3"/>
      <c r="CY1" s="2"/>
    </row>
    <row r="2" spans="1:103" s="1" customFormat="1" ht="110.25" x14ac:dyDescent="0.25">
      <c r="A2" s="16">
        <v>1</v>
      </c>
      <c r="B2" s="16" t="s">
        <v>0</v>
      </c>
      <c r="C2" s="9" t="s">
        <v>1</v>
      </c>
      <c r="D2" s="9" t="s">
        <v>2</v>
      </c>
      <c r="E2" s="9" t="s">
        <v>3</v>
      </c>
      <c r="F2" s="9" t="s">
        <v>4</v>
      </c>
      <c r="G2" s="9" t="s">
        <v>5</v>
      </c>
      <c r="H2" s="17" t="s">
        <v>6</v>
      </c>
      <c r="I2" s="41" t="s">
        <v>7</v>
      </c>
      <c r="J2" s="9"/>
      <c r="CW2" s="2"/>
      <c r="CX2" s="3" t="s">
        <v>56</v>
      </c>
      <c r="CY2" s="2"/>
    </row>
    <row r="3" spans="1:103" s="1" customFormat="1" ht="31.5" x14ac:dyDescent="0.25">
      <c r="A3" s="16">
        <v>2</v>
      </c>
      <c r="B3" s="16" t="s">
        <v>0</v>
      </c>
      <c r="C3" s="9" t="s">
        <v>8</v>
      </c>
      <c r="D3" s="9" t="s">
        <v>2</v>
      </c>
      <c r="E3" s="9" t="s">
        <v>3</v>
      </c>
      <c r="F3" s="9" t="s">
        <v>9</v>
      </c>
      <c r="G3" s="9" t="s">
        <v>5</v>
      </c>
      <c r="H3" s="17" t="s">
        <v>6</v>
      </c>
      <c r="I3" s="41" t="s">
        <v>7</v>
      </c>
      <c r="J3" s="9"/>
      <c r="CW3" s="2"/>
      <c r="CX3" s="3" t="s">
        <v>10</v>
      </c>
      <c r="CY3" s="2"/>
    </row>
    <row r="4" spans="1:103" s="1" customFormat="1" ht="31.5" x14ac:dyDescent="0.25">
      <c r="A4" s="16">
        <v>3</v>
      </c>
      <c r="B4" s="16" t="s">
        <v>0</v>
      </c>
      <c r="C4" s="9" t="s">
        <v>11</v>
      </c>
      <c r="D4" s="9" t="s">
        <v>2</v>
      </c>
      <c r="E4" s="9" t="s">
        <v>3</v>
      </c>
      <c r="F4" s="9" t="s">
        <v>12</v>
      </c>
      <c r="G4" s="9" t="s">
        <v>13</v>
      </c>
      <c r="H4" s="17" t="s">
        <v>6</v>
      </c>
      <c r="I4" s="41" t="s">
        <v>7</v>
      </c>
      <c r="J4" s="9"/>
      <c r="CW4" s="2"/>
      <c r="CX4" s="3" t="s">
        <v>57</v>
      </c>
      <c r="CY4" s="2"/>
    </row>
    <row r="5" spans="1:103" s="1" customFormat="1" ht="110.25" x14ac:dyDescent="0.25">
      <c r="A5" s="16">
        <v>4</v>
      </c>
      <c r="B5" s="16" t="s">
        <v>0</v>
      </c>
      <c r="C5" s="9" t="s">
        <v>15</v>
      </c>
      <c r="D5" s="9" t="s">
        <v>2</v>
      </c>
      <c r="E5" s="9" t="s">
        <v>3</v>
      </c>
      <c r="F5" s="9" t="s">
        <v>16</v>
      </c>
      <c r="G5" s="18" t="s">
        <v>17</v>
      </c>
      <c r="H5" s="17" t="s">
        <v>6</v>
      </c>
      <c r="I5" s="41" t="s">
        <v>7</v>
      </c>
      <c r="J5" s="9"/>
      <c r="CW5" s="2"/>
      <c r="CX5" s="3" t="s">
        <v>58</v>
      </c>
      <c r="CY5" s="2"/>
    </row>
    <row r="6" spans="1:103" s="1" customFormat="1" ht="63" x14ac:dyDescent="0.25">
      <c r="A6" s="16">
        <v>5</v>
      </c>
      <c r="B6" s="16" t="s">
        <v>0</v>
      </c>
      <c r="C6" s="9" t="s">
        <v>19</v>
      </c>
      <c r="D6" s="9" t="s">
        <v>2</v>
      </c>
      <c r="E6" s="9" t="s">
        <v>3</v>
      </c>
      <c r="F6" s="9" t="s">
        <v>20</v>
      </c>
      <c r="G6" s="18" t="s">
        <v>21</v>
      </c>
      <c r="H6" s="17" t="s">
        <v>6</v>
      </c>
      <c r="I6" s="41" t="s">
        <v>7</v>
      </c>
      <c r="J6" s="9"/>
      <c r="CW6" s="2"/>
      <c r="CX6" s="3" t="s">
        <v>59</v>
      </c>
      <c r="CY6" s="2"/>
    </row>
    <row r="7" spans="1:103" s="1" customFormat="1" ht="157.5" x14ac:dyDescent="0.25">
      <c r="A7" s="16">
        <v>6</v>
      </c>
      <c r="B7" s="16" t="s">
        <v>0</v>
      </c>
      <c r="C7" s="9" t="s">
        <v>23</v>
      </c>
      <c r="D7" s="9" t="s">
        <v>2</v>
      </c>
      <c r="E7" s="9" t="s">
        <v>3</v>
      </c>
      <c r="F7" s="9" t="s">
        <v>24</v>
      </c>
      <c r="G7" s="18" t="s">
        <v>21</v>
      </c>
      <c r="H7" s="17" t="s">
        <v>6</v>
      </c>
      <c r="I7" s="41" t="s">
        <v>7</v>
      </c>
      <c r="J7" s="9"/>
      <c r="CW7" s="2"/>
      <c r="CX7" s="3" t="s">
        <v>60</v>
      </c>
      <c r="CY7" s="2"/>
    </row>
    <row r="8" spans="1:103" s="1" customFormat="1" ht="31.5" x14ac:dyDescent="0.25">
      <c r="A8" s="16">
        <v>7</v>
      </c>
      <c r="B8" s="16" t="s">
        <v>0</v>
      </c>
      <c r="C8" s="9" t="s">
        <v>26</v>
      </c>
      <c r="D8" s="9" t="s">
        <v>2</v>
      </c>
      <c r="E8" s="9" t="s">
        <v>3</v>
      </c>
      <c r="F8" s="9" t="s">
        <v>27</v>
      </c>
      <c r="G8" s="9"/>
      <c r="H8" s="17" t="s">
        <v>6</v>
      </c>
      <c r="I8" s="41" t="s">
        <v>7</v>
      </c>
      <c r="J8" s="9"/>
      <c r="CW8" s="2"/>
      <c r="CX8" s="3" t="s">
        <v>61</v>
      </c>
      <c r="CY8" s="2"/>
    </row>
    <row r="9" spans="1:103" s="1" customFormat="1" ht="47.25" x14ac:dyDescent="0.25">
      <c r="A9" s="16">
        <v>8</v>
      </c>
      <c r="B9" s="16" t="s">
        <v>0</v>
      </c>
      <c r="C9" s="9" t="s">
        <v>29</v>
      </c>
      <c r="D9" s="9" t="s">
        <v>2</v>
      </c>
      <c r="E9" s="9" t="s">
        <v>3</v>
      </c>
      <c r="F9" s="9" t="s">
        <v>30</v>
      </c>
      <c r="G9" s="9" t="s">
        <v>13</v>
      </c>
      <c r="H9" s="17" t="s">
        <v>6</v>
      </c>
      <c r="I9" s="41" t="s">
        <v>7</v>
      </c>
      <c r="J9" s="9"/>
      <c r="CW9" s="2"/>
      <c r="CX9" s="3" t="s">
        <v>62</v>
      </c>
      <c r="CY9" s="2"/>
    </row>
    <row r="10" spans="1:103" s="1" customFormat="1" ht="47.25" x14ac:dyDescent="0.25">
      <c r="A10" s="16">
        <v>9</v>
      </c>
      <c r="B10" s="16" t="s">
        <v>0</v>
      </c>
      <c r="C10" s="9" t="s">
        <v>32</v>
      </c>
      <c r="D10" s="9" t="s">
        <v>2</v>
      </c>
      <c r="E10" s="9" t="s">
        <v>3</v>
      </c>
      <c r="F10" s="9" t="s">
        <v>33</v>
      </c>
      <c r="G10" s="9" t="s">
        <v>13</v>
      </c>
      <c r="H10" s="17" t="s">
        <v>6</v>
      </c>
      <c r="I10" s="41" t="s">
        <v>7</v>
      </c>
      <c r="J10" s="9"/>
      <c r="CW10" s="2"/>
      <c r="CX10" s="3" t="s">
        <v>34</v>
      </c>
      <c r="CY10" s="2"/>
    </row>
    <row r="11" spans="1:103" s="1" customFormat="1" ht="47.25" x14ac:dyDescent="0.25">
      <c r="A11" s="16">
        <v>10</v>
      </c>
      <c r="B11" s="16" t="s">
        <v>0</v>
      </c>
      <c r="C11" s="9" t="s">
        <v>35</v>
      </c>
      <c r="D11" s="9" t="s">
        <v>2</v>
      </c>
      <c r="E11" s="9" t="s">
        <v>3</v>
      </c>
      <c r="F11" s="9" t="s">
        <v>36</v>
      </c>
      <c r="G11" s="9" t="s">
        <v>13</v>
      </c>
      <c r="H11" s="17" t="s">
        <v>6</v>
      </c>
      <c r="I11" s="41" t="s">
        <v>7</v>
      </c>
      <c r="J11" s="9"/>
      <c r="CW11" s="2"/>
      <c r="CX11" s="3" t="s">
        <v>63</v>
      </c>
      <c r="CY11" s="2"/>
    </row>
    <row r="12" spans="1:103" s="1" customFormat="1" ht="63" x14ac:dyDescent="0.25">
      <c r="A12" s="16">
        <v>11</v>
      </c>
      <c r="B12" s="16" t="s">
        <v>0</v>
      </c>
      <c r="C12" s="9" t="s">
        <v>38</v>
      </c>
      <c r="D12" s="9" t="s">
        <v>2</v>
      </c>
      <c r="E12" s="9" t="s">
        <v>3</v>
      </c>
      <c r="F12" s="9" t="s">
        <v>39</v>
      </c>
      <c r="G12" s="9" t="s">
        <v>13</v>
      </c>
      <c r="H12" s="17" t="s">
        <v>6</v>
      </c>
      <c r="I12" s="41" t="s">
        <v>7</v>
      </c>
      <c r="J12" s="9"/>
      <c r="CW12" s="2"/>
      <c r="CX12" s="3" t="s">
        <v>64</v>
      </c>
      <c r="CY12" s="2"/>
    </row>
    <row r="13" spans="1:103" s="1" customFormat="1" ht="47.25" x14ac:dyDescent="0.25">
      <c r="A13" s="16">
        <v>12</v>
      </c>
      <c r="B13" s="16" t="s">
        <v>0</v>
      </c>
      <c r="C13" s="9" t="s">
        <v>41</v>
      </c>
      <c r="D13" s="9" t="s">
        <v>2</v>
      </c>
      <c r="E13" s="9" t="s">
        <v>3</v>
      </c>
      <c r="F13" s="9" t="s">
        <v>42</v>
      </c>
      <c r="G13" s="9" t="s">
        <v>13</v>
      </c>
      <c r="H13" s="17" t="s">
        <v>6</v>
      </c>
      <c r="I13" s="41" t="s">
        <v>7</v>
      </c>
      <c r="J13" s="9"/>
      <c r="CW13" s="2"/>
      <c r="CX13" s="3" t="s">
        <v>43</v>
      </c>
      <c r="CY13" s="2"/>
    </row>
    <row r="14" spans="1:103" s="1" customFormat="1" ht="78.75" x14ac:dyDescent="0.25">
      <c r="A14" s="16">
        <v>13</v>
      </c>
      <c r="B14" s="16" t="s">
        <v>0</v>
      </c>
      <c r="C14" s="9" t="s">
        <v>44</v>
      </c>
      <c r="D14" s="9" t="s">
        <v>2</v>
      </c>
      <c r="E14" s="9" t="s">
        <v>3</v>
      </c>
      <c r="F14" s="9" t="s">
        <v>45</v>
      </c>
      <c r="G14" s="9" t="s">
        <v>13</v>
      </c>
      <c r="H14" s="17" t="s">
        <v>6</v>
      </c>
      <c r="I14" s="41" t="s">
        <v>7</v>
      </c>
      <c r="J14" s="9"/>
      <c r="CW14" s="2"/>
      <c r="CX14" s="3"/>
      <c r="CY14" s="2"/>
    </row>
    <row r="15" spans="1:103" s="1" customFormat="1" ht="78.75" x14ac:dyDescent="0.25">
      <c r="A15" s="16">
        <v>14</v>
      </c>
      <c r="B15" s="16" t="s">
        <v>0</v>
      </c>
      <c r="C15" s="9" t="s">
        <v>46</v>
      </c>
      <c r="D15" s="9" t="s">
        <v>2</v>
      </c>
      <c r="E15" s="9" t="s">
        <v>3</v>
      </c>
      <c r="F15" s="9" t="s">
        <v>47</v>
      </c>
      <c r="G15" s="9" t="s">
        <v>5</v>
      </c>
      <c r="H15" s="17" t="s">
        <v>6</v>
      </c>
      <c r="I15" s="41" t="s">
        <v>7</v>
      </c>
      <c r="J15" s="9"/>
      <c r="CW15" s="2"/>
      <c r="CX15" s="3"/>
      <c r="CY15" s="2"/>
    </row>
    <row r="16" spans="1:103" s="1" customFormat="1" ht="47.25" x14ac:dyDescent="0.25">
      <c r="A16" s="16">
        <v>15</v>
      </c>
      <c r="B16" s="16" t="s">
        <v>0</v>
      </c>
      <c r="C16" s="9" t="s">
        <v>48</v>
      </c>
      <c r="D16" s="9" t="s">
        <v>2</v>
      </c>
      <c r="E16" s="9" t="s">
        <v>3</v>
      </c>
      <c r="F16" s="9" t="s">
        <v>49</v>
      </c>
      <c r="G16" s="9" t="s">
        <v>13</v>
      </c>
      <c r="H16" s="17" t="s">
        <v>6</v>
      </c>
      <c r="I16" s="41" t="s">
        <v>7</v>
      </c>
      <c r="J16" s="9"/>
      <c r="CW16" s="2"/>
      <c r="CX16" s="3"/>
      <c r="CY16" s="2"/>
    </row>
    <row r="17" spans="1:103" s="1" customFormat="1" ht="63" x14ac:dyDescent="0.25">
      <c r="A17" s="16">
        <v>16</v>
      </c>
      <c r="B17" s="16" t="s">
        <v>0</v>
      </c>
      <c r="C17" s="9" t="s">
        <v>50</v>
      </c>
      <c r="D17" s="9" t="s">
        <v>2</v>
      </c>
      <c r="E17" s="9" t="s">
        <v>3</v>
      </c>
      <c r="F17" s="9" t="s">
        <v>51</v>
      </c>
      <c r="G17" s="9" t="s">
        <v>13</v>
      </c>
      <c r="H17" s="17" t="s">
        <v>6</v>
      </c>
      <c r="I17" s="41" t="s">
        <v>7</v>
      </c>
      <c r="J17" s="9"/>
      <c r="CW17" s="2"/>
      <c r="CX17" s="3"/>
      <c r="CY17" s="2"/>
    </row>
    <row r="18" spans="1:103" s="1" customFormat="1" ht="47.25" x14ac:dyDescent="0.25">
      <c r="A18" s="16">
        <v>17</v>
      </c>
      <c r="B18" s="16" t="s">
        <v>0</v>
      </c>
      <c r="C18" s="9" t="s">
        <v>52</v>
      </c>
      <c r="D18" s="9" t="s">
        <v>2</v>
      </c>
      <c r="E18" s="9" t="s">
        <v>3</v>
      </c>
      <c r="F18" s="9" t="s">
        <v>53</v>
      </c>
      <c r="G18" s="9" t="s">
        <v>13</v>
      </c>
      <c r="H18" s="17" t="s">
        <v>10</v>
      </c>
      <c r="I18" s="41" t="s">
        <v>7</v>
      </c>
      <c r="J18" s="9"/>
      <c r="CW18" s="2"/>
      <c r="CX18" s="3"/>
      <c r="CY18" s="2"/>
    </row>
    <row r="19" spans="1:103" s="1" customFormat="1" ht="31.5" x14ac:dyDescent="0.25">
      <c r="A19" s="16">
        <v>18</v>
      </c>
      <c r="B19" s="16" t="s">
        <v>0</v>
      </c>
      <c r="C19" s="9" t="s">
        <v>54</v>
      </c>
      <c r="D19" s="9" t="s">
        <v>2</v>
      </c>
      <c r="E19" s="9" t="s">
        <v>3</v>
      </c>
      <c r="F19" s="9" t="s">
        <v>55</v>
      </c>
      <c r="G19" s="9" t="s">
        <v>13</v>
      </c>
      <c r="H19" s="17" t="s">
        <v>6</v>
      </c>
      <c r="I19" s="41" t="s">
        <v>7</v>
      </c>
      <c r="J19" s="9"/>
      <c r="CW19" s="2"/>
      <c r="CX19" s="3"/>
      <c r="CY19" s="2"/>
    </row>
    <row r="20" spans="1:103" s="4" customFormat="1" ht="78.75" x14ac:dyDescent="0.25">
      <c r="A20" s="19">
        <v>1</v>
      </c>
      <c r="B20" s="19" t="s">
        <v>65</v>
      </c>
      <c r="C20" s="42" t="s">
        <v>66</v>
      </c>
      <c r="D20" s="19" t="s">
        <v>2</v>
      </c>
      <c r="E20" s="42" t="s">
        <v>67</v>
      </c>
      <c r="F20" s="43" t="s">
        <v>68</v>
      </c>
      <c r="G20" s="19"/>
      <c r="H20" s="20" t="s">
        <v>18</v>
      </c>
      <c r="I20" s="21" t="s">
        <v>69</v>
      </c>
      <c r="J20" s="19"/>
      <c r="CW20" s="5"/>
      <c r="CX20" s="6" t="s">
        <v>70</v>
      </c>
      <c r="CY20" s="5"/>
    </row>
    <row r="21" spans="1:103" s="4" customFormat="1" ht="110.25" x14ac:dyDescent="0.25">
      <c r="A21" s="19">
        <v>2</v>
      </c>
      <c r="B21" s="19" t="s">
        <v>65</v>
      </c>
      <c r="C21" s="42" t="s">
        <v>71</v>
      </c>
      <c r="D21" s="19" t="s">
        <v>2</v>
      </c>
      <c r="E21" s="42" t="s">
        <v>67</v>
      </c>
      <c r="F21" s="43" t="s">
        <v>72</v>
      </c>
      <c r="G21" s="19"/>
      <c r="H21" s="20" t="s">
        <v>10</v>
      </c>
      <c r="I21" s="21" t="s">
        <v>69</v>
      </c>
      <c r="J21" s="19"/>
      <c r="CW21" s="5"/>
      <c r="CX21" s="6" t="s">
        <v>10</v>
      </c>
      <c r="CY21" s="5"/>
    </row>
    <row r="22" spans="1:103" s="4" customFormat="1" ht="78.75" x14ac:dyDescent="0.25">
      <c r="A22" s="19">
        <v>3</v>
      </c>
      <c r="B22" s="19" t="s">
        <v>65</v>
      </c>
      <c r="C22" s="42" t="s">
        <v>73</v>
      </c>
      <c r="D22" s="19" t="s">
        <v>2</v>
      </c>
      <c r="E22" s="42" t="s">
        <v>67</v>
      </c>
      <c r="F22" s="43" t="s">
        <v>74</v>
      </c>
      <c r="G22" s="19"/>
      <c r="H22" s="20" t="s">
        <v>14</v>
      </c>
      <c r="I22" s="21" t="s">
        <v>69</v>
      </c>
      <c r="J22" s="19"/>
      <c r="CW22" s="5"/>
      <c r="CX22" s="6" t="s">
        <v>75</v>
      </c>
      <c r="CY22" s="5"/>
    </row>
    <row r="23" spans="1:103" s="4" customFormat="1" ht="63" x14ac:dyDescent="0.25">
      <c r="A23" s="19">
        <v>4</v>
      </c>
      <c r="B23" s="19" t="s">
        <v>65</v>
      </c>
      <c r="C23" s="42" t="s">
        <v>76</v>
      </c>
      <c r="D23" s="19" t="s">
        <v>2</v>
      </c>
      <c r="E23" s="42" t="s">
        <v>67</v>
      </c>
      <c r="F23" s="44" t="s">
        <v>77</v>
      </c>
      <c r="G23" s="19"/>
      <c r="H23" s="20" t="s">
        <v>14</v>
      </c>
      <c r="I23" s="21" t="s">
        <v>69</v>
      </c>
      <c r="J23" s="19"/>
      <c r="CW23" s="5"/>
      <c r="CX23" s="6" t="s">
        <v>78</v>
      </c>
      <c r="CY23" s="5"/>
    </row>
    <row r="24" spans="1:103" s="4" customFormat="1" ht="78.75" x14ac:dyDescent="0.25">
      <c r="A24" s="19">
        <v>5</v>
      </c>
      <c r="B24" s="19" t="s">
        <v>65</v>
      </c>
      <c r="C24" s="42" t="s">
        <v>76</v>
      </c>
      <c r="D24" s="19" t="s">
        <v>2</v>
      </c>
      <c r="E24" s="42" t="s">
        <v>67</v>
      </c>
      <c r="F24" s="44" t="s">
        <v>79</v>
      </c>
      <c r="G24" s="19"/>
      <c r="H24" s="20" t="s">
        <v>37</v>
      </c>
      <c r="I24" s="21" t="s">
        <v>69</v>
      </c>
      <c r="J24" s="19"/>
      <c r="CW24" s="5"/>
      <c r="CX24" s="6" t="s">
        <v>80</v>
      </c>
      <c r="CY24" s="5"/>
    </row>
    <row r="25" spans="1:103" s="4" customFormat="1" ht="78.75" x14ac:dyDescent="0.25">
      <c r="A25" s="19">
        <v>6</v>
      </c>
      <c r="B25" s="19" t="s">
        <v>65</v>
      </c>
      <c r="C25" s="42" t="s">
        <v>81</v>
      </c>
      <c r="D25" s="19" t="s">
        <v>2</v>
      </c>
      <c r="E25" s="42" t="s">
        <v>67</v>
      </c>
      <c r="F25" s="44" t="s">
        <v>82</v>
      </c>
      <c r="G25" s="19"/>
      <c r="H25" s="20" t="s">
        <v>6</v>
      </c>
      <c r="I25" s="21" t="s">
        <v>69</v>
      </c>
      <c r="J25" s="19"/>
      <c r="CW25" s="5"/>
      <c r="CX25" s="6" t="s">
        <v>83</v>
      </c>
      <c r="CY25" s="5"/>
    </row>
    <row r="26" spans="1:103" s="4" customFormat="1" ht="63" x14ac:dyDescent="0.25">
      <c r="A26" s="19">
        <v>7</v>
      </c>
      <c r="B26" s="19" t="s">
        <v>65</v>
      </c>
      <c r="C26" s="45" t="s">
        <v>84</v>
      </c>
      <c r="D26" s="19" t="s">
        <v>2</v>
      </c>
      <c r="E26" s="42" t="s">
        <v>67</v>
      </c>
      <c r="F26" s="46" t="s">
        <v>85</v>
      </c>
      <c r="G26" s="19"/>
      <c r="H26" s="20" t="s">
        <v>6</v>
      </c>
      <c r="I26" s="21" t="s">
        <v>69</v>
      </c>
      <c r="J26" s="19"/>
      <c r="CW26" s="5"/>
      <c r="CX26" s="6" t="s">
        <v>86</v>
      </c>
      <c r="CY26" s="5"/>
    </row>
    <row r="27" spans="1:103" s="4" customFormat="1" ht="220.5" x14ac:dyDescent="0.25">
      <c r="A27" s="19">
        <v>8</v>
      </c>
      <c r="B27" s="19" t="s">
        <v>65</v>
      </c>
      <c r="C27" s="42" t="s">
        <v>87</v>
      </c>
      <c r="D27" s="19" t="s">
        <v>2</v>
      </c>
      <c r="E27" s="42" t="s">
        <v>67</v>
      </c>
      <c r="F27" s="43" t="s">
        <v>88</v>
      </c>
      <c r="G27" s="19"/>
      <c r="H27" s="20" t="s">
        <v>6</v>
      </c>
      <c r="I27" s="21" t="s">
        <v>69</v>
      </c>
      <c r="J27" s="19"/>
      <c r="CW27" s="5"/>
      <c r="CX27" s="6" t="s">
        <v>89</v>
      </c>
      <c r="CY27" s="5"/>
    </row>
    <row r="28" spans="1:103" s="4" customFormat="1" ht="141.75" x14ac:dyDescent="0.25">
      <c r="A28" s="19">
        <v>9</v>
      </c>
      <c r="B28" s="19" t="s">
        <v>65</v>
      </c>
      <c r="C28" s="42" t="s">
        <v>90</v>
      </c>
      <c r="D28" s="19" t="s">
        <v>2</v>
      </c>
      <c r="E28" s="42" t="s">
        <v>67</v>
      </c>
      <c r="F28" s="43" t="s">
        <v>91</v>
      </c>
      <c r="G28" s="19"/>
      <c r="H28" s="20" t="s">
        <v>10</v>
      </c>
      <c r="I28" s="21" t="s">
        <v>69</v>
      </c>
      <c r="J28" s="19"/>
      <c r="CW28" s="5"/>
      <c r="CX28" s="6" t="s">
        <v>34</v>
      </c>
      <c r="CY28" s="5"/>
    </row>
    <row r="29" spans="1:103" s="4" customFormat="1" ht="204.75" x14ac:dyDescent="0.25">
      <c r="A29" s="19">
        <v>10</v>
      </c>
      <c r="B29" s="19" t="s">
        <v>65</v>
      </c>
      <c r="C29" s="42" t="s">
        <v>92</v>
      </c>
      <c r="D29" s="19" t="s">
        <v>2</v>
      </c>
      <c r="E29" s="42" t="s">
        <v>67</v>
      </c>
      <c r="F29" s="44" t="s">
        <v>93</v>
      </c>
      <c r="G29" s="19"/>
      <c r="H29" s="20" t="s">
        <v>6</v>
      </c>
      <c r="I29" s="21" t="s">
        <v>69</v>
      </c>
      <c r="J29" s="19"/>
      <c r="CW29" s="5"/>
      <c r="CX29" s="6" t="s">
        <v>94</v>
      </c>
      <c r="CY29" s="5"/>
    </row>
    <row r="30" spans="1:103" s="4" customFormat="1" ht="231.75" customHeight="1" x14ac:dyDescent="0.25">
      <c r="A30" s="19">
        <v>11</v>
      </c>
      <c r="B30" s="19" t="s">
        <v>65</v>
      </c>
      <c r="C30" s="42" t="s">
        <v>95</v>
      </c>
      <c r="D30" s="19" t="s">
        <v>2</v>
      </c>
      <c r="E30" s="42" t="s">
        <v>67</v>
      </c>
      <c r="F30" s="44" t="s">
        <v>96</v>
      </c>
      <c r="G30" s="19"/>
      <c r="H30" s="20" t="s">
        <v>6</v>
      </c>
      <c r="I30" s="21" t="s">
        <v>69</v>
      </c>
      <c r="J30" s="19"/>
      <c r="CW30" s="5"/>
      <c r="CX30" s="6" t="s">
        <v>97</v>
      </c>
      <c r="CY30" s="5"/>
    </row>
    <row r="31" spans="1:103" s="4" customFormat="1" ht="141.75" x14ac:dyDescent="0.25">
      <c r="A31" s="19">
        <v>12</v>
      </c>
      <c r="B31" s="19" t="s">
        <v>65</v>
      </c>
      <c r="C31" s="42" t="s">
        <v>98</v>
      </c>
      <c r="D31" s="19" t="s">
        <v>2</v>
      </c>
      <c r="E31" s="42" t="s">
        <v>67</v>
      </c>
      <c r="F31" s="44" t="s">
        <v>99</v>
      </c>
      <c r="G31" s="19"/>
      <c r="H31" s="20" t="s">
        <v>6</v>
      </c>
      <c r="I31" s="21" t="s">
        <v>69</v>
      </c>
      <c r="J31" s="19"/>
      <c r="CW31" s="5"/>
      <c r="CX31" s="6" t="s">
        <v>43</v>
      </c>
      <c r="CY31" s="5"/>
    </row>
    <row r="32" spans="1:103" s="4" customFormat="1" ht="47.25" x14ac:dyDescent="0.25">
      <c r="A32" s="19">
        <v>13</v>
      </c>
      <c r="B32" s="19" t="s">
        <v>65</v>
      </c>
      <c r="C32" s="42" t="s">
        <v>100</v>
      </c>
      <c r="D32" s="19" t="s">
        <v>2</v>
      </c>
      <c r="E32" s="42" t="s">
        <v>67</v>
      </c>
      <c r="F32" s="43" t="s">
        <v>101</v>
      </c>
      <c r="G32" s="19"/>
      <c r="H32" s="20" t="s">
        <v>6</v>
      </c>
      <c r="I32" s="21" t="s">
        <v>69</v>
      </c>
      <c r="J32" s="19"/>
      <c r="CW32" s="5"/>
      <c r="CX32" s="6"/>
      <c r="CY32" s="5"/>
    </row>
    <row r="33" spans="1:103" s="4" customFormat="1" ht="78.75" x14ac:dyDescent="0.25">
      <c r="A33" s="19">
        <v>14</v>
      </c>
      <c r="B33" s="19" t="s">
        <v>65</v>
      </c>
      <c r="C33" s="42" t="s">
        <v>102</v>
      </c>
      <c r="D33" s="19" t="s">
        <v>2</v>
      </c>
      <c r="E33" s="42" t="s">
        <v>67</v>
      </c>
      <c r="F33" s="44" t="s">
        <v>103</v>
      </c>
      <c r="G33" s="19"/>
      <c r="H33" s="20" t="s">
        <v>6</v>
      </c>
      <c r="I33" s="21" t="s">
        <v>69</v>
      </c>
      <c r="J33" s="19"/>
      <c r="CW33" s="5"/>
      <c r="CX33" s="6"/>
      <c r="CY33" s="5"/>
    </row>
    <row r="34" spans="1:103" s="4" customFormat="1" ht="94.5" x14ac:dyDescent="0.25">
      <c r="A34" s="19">
        <v>15</v>
      </c>
      <c r="B34" s="19" t="s">
        <v>65</v>
      </c>
      <c r="C34" s="42" t="s">
        <v>104</v>
      </c>
      <c r="D34" s="19" t="s">
        <v>2</v>
      </c>
      <c r="E34" s="42" t="s">
        <v>67</v>
      </c>
      <c r="F34" s="44" t="s">
        <v>105</v>
      </c>
      <c r="G34" s="19"/>
      <c r="H34" s="20" t="s">
        <v>6</v>
      </c>
      <c r="I34" s="21" t="s">
        <v>69</v>
      </c>
      <c r="J34" s="19"/>
      <c r="CW34" s="5"/>
      <c r="CX34" s="6"/>
      <c r="CY34" s="5"/>
    </row>
    <row r="35" spans="1:103" s="1" customFormat="1" ht="31.5" x14ac:dyDescent="0.25">
      <c r="A35" s="16">
        <v>1</v>
      </c>
      <c r="B35" s="16" t="s">
        <v>106</v>
      </c>
      <c r="C35" s="9" t="s">
        <v>107</v>
      </c>
      <c r="D35" s="9" t="s">
        <v>108</v>
      </c>
      <c r="E35" s="9" t="s">
        <v>109</v>
      </c>
      <c r="F35" s="9"/>
      <c r="G35" s="9"/>
      <c r="H35" s="22" t="s">
        <v>6</v>
      </c>
      <c r="I35" s="47" t="s">
        <v>110</v>
      </c>
      <c r="J35" s="9"/>
      <c r="CW35" s="2"/>
      <c r="CX35" s="3" t="s">
        <v>56</v>
      </c>
      <c r="CY35" s="2"/>
    </row>
    <row r="36" spans="1:103" s="1" customFormat="1" ht="31.5" x14ac:dyDescent="0.25">
      <c r="A36" s="16">
        <v>2</v>
      </c>
      <c r="B36" s="16" t="s">
        <v>106</v>
      </c>
      <c r="C36" s="9" t="s">
        <v>111</v>
      </c>
      <c r="D36" s="9" t="s">
        <v>2</v>
      </c>
      <c r="E36" s="9" t="s">
        <v>109</v>
      </c>
      <c r="F36" s="9"/>
      <c r="G36" s="9"/>
      <c r="H36" s="22" t="s">
        <v>6</v>
      </c>
      <c r="I36" s="47" t="s">
        <v>110</v>
      </c>
      <c r="J36" s="9"/>
      <c r="CW36" s="2"/>
      <c r="CX36" s="3" t="s">
        <v>10</v>
      </c>
      <c r="CY36" s="2"/>
    </row>
    <row r="37" spans="1:103" s="1" customFormat="1" ht="31.5" x14ac:dyDescent="0.25">
      <c r="A37" s="16">
        <v>3</v>
      </c>
      <c r="B37" s="16" t="s">
        <v>106</v>
      </c>
      <c r="C37" s="9" t="s">
        <v>112</v>
      </c>
      <c r="D37" s="9" t="s">
        <v>2</v>
      </c>
      <c r="E37" s="9" t="s">
        <v>109</v>
      </c>
      <c r="F37" s="9"/>
      <c r="G37" s="9"/>
      <c r="H37" s="22" t="s">
        <v>6</v>
      </c>
      <c r="I37" s="47" t="s">
        <v>110</v>
      </c>
      <c r="J37" s="9"/>
      <c r="CW37" s="2"/>
      <c r="CX37" s="3" t="s">
        <v>57</v>
      </c>
      <c r="CY37" s="2"/>
    </row>
    <row r="38" spans="1:103" s="1" customFormat="1" ht="31.5" x14ac:dyDescent="0.25">
      <c r="A38" s="16">
        <v>4</v>
      </c>
      <c r="B38" s="16" t="s">
        <v>106</v>
      </c>
      <c r="C38" s="9" t="s">
        <v>113</v>
      </c>
      <c r="D38" s="9" t="s">
        <v>2</v>
      </c>
      <c r="E38" s="9" t="s">
        <v>109</v>
      </c>
      <c r="F38" s="9"/>
      <c r="G38" s="9"/>
      <c r="H38" s="22" t="s">
        <v>6</v>
      </c>
      <c r="I38" s="47" t="s">
        <v>110</v>
      </c>
      <c r="J38" s="9"/>
      <c r="CW38" s="2"/>
      <c r="CX38" s="3" t="s">
        <v>58</v>
      </c>
      <c r="CY38" s="2"/>
    </row>
    <row r="39" spans="1:103" s="1" customFormat="1" ht="31.5" x14ac:dyDescent="0.25">
      <c r="A39" s="16">
        <v>5</v>
      </c>
      <c r="B39" s="16" t="s">
        <v>106</v>
      </c>
      <c r="C39" s="9" t="s">
        <v>114</v>
      </c>
      <c r="D39" s="9" t="s">
        <v>2</v>
      </c>
      <c r="E39" s="9" t="s">
        <v>109</v>
      </c>
      <c r="F39" s="9"/>
      <c r="G39" s="9"/>
      <c r="H39" s="22" t="s">
        <v>6</v>
      </c>
      <c r="I39" s="47" t="s">
        <v>110</v>
      </c>
      <c r="J39" s="9"/>
      <c r="CW39" s="2"/>
      <c r="CX39" s="3" t="s">
        <v>59</v>
      </c>
      <c r="CY39" s="2"/>
    </row>
    <row r="40" spans="1:103" s="1" customFormat="1" ht="31.5" x14ac:dyDescent="0.25">
      <c r="A40" s="16">
        <v>6</v>
      </c>
      <c r="B40" s="16" t="s">
        <v>106</v>
      </c>
      <c r="C40" s="9" t="s">
        <v>115</v>
      </c>
      <c r="D40" s="9" t="s">
        <v>2</v>
      </c>
      <c r="E40" s="9" t="s">
        <v>109</v>
      </c>
      <c r="F40" s="9"/>
      <c r="G40" s="9"/>
      <c r="H40" s="22" t="s">
        <v>6</v>
      </c>
      <c r="I40" s="47" t="s">
        <v>110</v>
      </c>
      <c r="J40" s="9"/>
      <c r="CW40" s="2"/>
      <c r="CX40" s="3" t="s">
        <v>60</v>
      </c>
      <c r="CY40" s="2"/>
    </row>
    <row r="41" spans="1:103" s="1" customFormat="1" ht="31.5" x14ac:dyDescent="0.25">
      <c r="A41" s="16">
        <v>7</v>
      </c>
      <c r="B41" s="16" t="s">
        <v>106</v>
      </c>
      <c r="C41" s="9" t="s">
        <v>116</v>
      </c>
      <c r="D41" s="9" t="s">
        <v>2</v>
      </c>
      <c r="E41" s="9" t="s">
        <v>109</v>
      </c>
      <c r="F41" s="9"/>
      <c r="G41" s="9"/>
      <c r="H41" s="22" t="s">
        <v>6</v>
      </c>
      <c r="I41" s="47" t="s">
        <v>110</v>
      </c>
      <c r="J41" s="9"/>
      <c r="CW41" s="2"/>
      <c r="CX41" s="3" t="s">
        <v>61</v>
      </c>
      <c r="CY41" s="2"/>
    </row>
    <row r="42" spans="1:103" s="1" customFormat="1" ht="31.5" x14ac:dyDescent="0.25">
      <c r="A42" s="16">
        <v>8</v>
      </c>
      <c r="B42" s="16" t="s">
        <v>106</v>
      </c>
      <c r="C42" s="9" t="s">
        <v>117</v>
      </c>
      <c r="D42" s="9" t="s">
        <v>2</v>
      </c>
      <c r="E42" s="9" t="s">
        <v>109</v>
      </c>
      <c r="F42" s="9"/>
      <c r="G42" s="9"/>
      <c r="H42" s="22" t="s">
        <v>6</v>
      </c>
      <c r="I42" s="47" t="s">
        <v>110</v>
      </c>
      <c r="J42" s="9"/>
      <c r="CW42" s="2"/>
      <c r="CX42" s="3" t="s">
        <v>62</v>
      </c>
      <c r="CY42" s="2"/>
    </row>
    <row r="43" spans="1:103" s="1" customFormat="1" ht="31.5" x14ac:dyDescent="0.25">
      <c r="A43" s="16">
        <v>9</v>
      </c>
      <c r="B43" s="16" t="s">
        <v>106</v>
      </c>
      <c r="C43" s="9" t="s">
        <v>118</v>
      </c>
      <c r="D43" s="9" t="s">
        <v>2</v>
      </c>
      <c r="E43" s="9" t="s">
        <v>109</v>
      </c>
      <c r="F43" s="9"/>
      <c r="G43" s="9"/>
      <c r="H43" s="22" t="s">
        <v>6</v>
      </c>
      <c r="I43" s="47" t="s">
        <v>110</v>
      </c>
      <c r="J43" s="9"/>
      <c r="CW43" s="2"/>
      <c r="CX43" s="3" t="s">
        <v>34</v>
      </c>
      <c r="CY43" s="2"/>
    </row>
    <row r="44" spans="1:103" s="1" customFormat="1" ht="31.5" x14ac:dyDescent="0.25">
      <c r="A44" s="16">
        <v>10</v>
      </c>
      <c r="B44" s="16" t="s">
        <v>106</v>
      </c>
      <c r="C44" s="9" t="s">
        <v>119</v>
      </c>
      <c r="D44" s="9" t="s">
        <v>2</v>
      </c>
      <c r="E44" s="9" t="s">
        <v>109</v>
      </c>
      <c r="F44" s="9"/>
      <c r="G44" s="9"/>
      <c r="H44" s="22" t="s">
        <v>6</v>
      </c>
      <c r="I44" s="47" t="s">
        <v>110</v>
      </c>
      <c r="J44" s="9"/>
      <c r="CW44" s="2"/>
      <c r="CX44" s="3" t="s">
        <v>63</v>
      </c>
      <c r="CY44" s="2"/>
    </row>
    <row r="45" spans="1:103" s="1" customFormat="1" ht="31.5" x14ac:dyDescent="0.25">
      <c r="A45" s="16">
        <v>11</v>
      </c>
      <c r="B45" s="16" t="s">
        <v>106</v>
      </c>
      <c r="C45" s="9" t="s">
        <v>120</v>
      </c>
      <c r="D45" s="9" t="s">
        <v>2</v>
      </c>
      <c r="E45" s="9" t="s">
        <v>109</v>
      </c>
      <c r="F45" s="9"/>
      <c r="G45" s="9"/>
      <c r="H45" s="22" t="s">
        <v>6</v>
      </c>
      <c r="I45" s="47" t="s">
        <v>110</v>
      </c>
      <c r="J45" s="9"/>
      <c r="CW45" s="2"/>
      <c r="CX45" s="3" t="s">
        <v>64</v>
      </c>
      <c r="CY45" s="2"/>
    </row>
    <row r="46" spans="1:103" s="1" customFormat="1" ht="31.5" x14ac:dyDescent="0.25">
      <c r="A46" s="16">
        <v>12</v>
      </c>
      <c r="B46" s="16" t="s">
        <v>106</v>
      </c>
      <c r="C46" s="9" t="s">
        <v>121</v>
      </c>
      <c r="D46" s="9" t="s">
        <v>122</v>
      </c>
      <c r="E46" s="9" t="s">
        <v>109</v>
      </c>
      <c r="F46" s="9"/>
      <c r="G46" s="9"/>
      <c r="H46" s="22" t="s">
        <v>6</v>
      </c>
      <c r="I46" s="47" t="s">
        <v>110</v>
      </c>
      <c r="J46" s="9"/>
      <c r="CW46" s="2"/>
      <c r="CX46" s="3" t="s">
        <v>43</v>
      </c>
      <c r="CY46" s="2"/>
    </row>
    <row r="47" spans="1:103" s="1" customFormat="1" ht="31.5" x14ac:dyDescent="0.25">
      <c r="A47" s="16">
        <v>13</v>
      </c>
      <c r="B47" s="16" t="s">
        <v>106</v>
      </c>
      <c r="C47" s="9" t="s">
        <v>123</v>
      </c>
      <c r="D47" s="9" t="s">
        <v>2</v>
      </c>
      <c r="E47" s="9" t="s">
        <v>109</v>
      </c>
      <c r="F47" s="9"/>
      <c r="G47" s="9"/>
      <c r="H47" s="22" t="s">
        <v>6</v>
      </c>
      <c r="I47" s="47" t="s">
        <v>110</v>
      </c>
      <c r="J47" s="9"/>
      <c r="CW47" s="2"/>
      <c r="CX47" s="3"/>
      <c r="CY47" s="2"/>
    </row>
    <row r="48" spans="1:103" s="1" customFormat="1" ht="31.5" x14ac:dyDescent="0.25">
      <c r="A48" s="16">
        <v>14</v>
      </c>
      <c r="B48" s="16" t="s">
        <v>106</v>
      </c>
      <c r="C48" s="9" t="s">
        <v>124</v>
      </c>
      <c r="D48" s="9" t="s">
        <v>2</v>
      </c>
      <c r="E48" s="9" t="s">
        <v>109</v>
      </c>
      <c r="F48" s="9"/>
      <c r="G48" s="9"/>
      <c r="H48" s="22" t="s">
        <v>6</v>
      </c>
      <c r="I48" s="47" t="s">
        <v>110</v>
      </c>
      <c r="J48" s="9"/>
      <c r="CW48" s="2"/>
      <c r="CX48" s="3"/>
      <c r="CY48" s="2"/>
    </row>
    <row r="49" spans="1:103" s="1" customFormat="1" ht="31.5" x14ac:dyDescent="0.25">
      <c r="A49" s="16">
        <v>15</v>
      </c>
      <c r="B49" s="16" t="s">
        <v>106</v>
      </c>
      <c r="C49" s="9" t="s">
        <v>125</v>
      </c>
      <c r="D49" s="9" t="s">
        <v>2</v>
      </c>
      <c r="E49" s="9" t="s">
        <v>109</v>
      </c>
      <c r="F49" s="9"/>
      <c r="G49" s="9"/>
      <c r="H49" s="22" t="s">
        <v>6</v>
      </c>
      <c r="I49" s="47" t="s">
        <v>110</v>
      </c>
      <c r="J49" s="9"/>
      <c r="CW49" s="2"/>
      <c r="CX49" s="3"/>
      <c r="CY49" s="2"/>
    </row>
    <row r="50" spans="1:103" s="1" customFormat="1" ht="31.5" x14ac:dyDescent="0.25">
      <c r="A50" s="16">
        <v>16</v>
      </c>
      <c r="B50" s="16" t="s">
        <v>106</v>
      </c>
      <c r="C50" s="9" t="s">
        <v>126</v>
      </c>
      <c r="D50" s="9" t="s">
        <v>2</v>
      </c>
      <c r="E50" s="9" t="s">
        <v>109</v>
      </c>
      <c r="F50" s="9"/>
      <c r="G50" s="9"/>
      <c r="H50" s="22" t="s">
        <v>6</v>
      </c>
      <c r="I50" s="47" t="s">
        <v>110</v>
      </c>
      <c r="J50" s="9"/>
      <c r="CW50" s="2"/>
      <c r="CX50" s="3"/>
      <c r="CY50" s="2"/>
    </row>
    <row r="51" spans="1:103" s="1" customFormat="1" ht="283.5" x14ac:dyDescent="0.25">
      <c r="A51" s="16">
        <v>1</v>
      </c>
      <c r="B51" s="9" t="s">
        <v>127</v>
      </c>
      <c r="C51" s="9" t="s">
        <v>1399</v>
      </c>
      <c r="D51" s="9" t="s">
        <v>2</v>
      </c>
      <c r="E51" s="21" t="s">
        <v>109</v>
      </c>
      <c r="F51" s="9" t="s">
        <v>1679</v>
      </c>
      <c r="G51" s="9" t="s">
        <v>128</v>
      </c>
      <c r="H51" s="21" t="s">
        <v>56</v>
      </c>
      <c r="I51" s="9" t="s">
        <v>129</v>
      </c>
      <c r="J51" s="9"/>
      <c r="CW51" s="2"/>
      <c r="CX51" s="3" t="s">
        <v>56</v>
      </c>
      <c r="CY51" s="2"/>
    </row>
    <row r="52" spans="1:103" s="1" customFormat="1" ht="173.25" x14ac:dyDescent="0.25">
      <c r="A52" s="16">
        <v>2</v>
      </c>
      <c r="B52" s="9" t="s">
        <v>127</v>
      </c>
      <c r="C52" s="9" t="s">
        <v>1400</v>
      </c>
      <c r="D52" s="9" t="s">
        <v>2</v>
      </c>
      <c r="E52" s="21" t="s">
        <v>109</v>
      </c>
      <c r="F52" s="9" t="s">
        <v>1680</v>
      </c>
      <c r="G52" s="9" t="s">
        <v>130</v>
      </c>
      <c r="H52" s="21" t="s">
        <v>56</v>
      </c>
      <c r="I52" s="9" t="s">
        <v>129</v>
      </c>
      <c r="J52" s="9"/>
      <c r="CW52" s="2"/>
      <c r="CX52" s="3" t="s">
        <v>10</v>
      </c>
      <c r="CY52" s="2"/>
    </row>
    <row r="53" spans="1:103" s="1" customFormat="1" ht="362.25" x14ac:dyDescent="0.25">
      <c r="A53" s="16">
        <v>3</v>
      </c>
      <c r="B53" s="9" t="s">
        <v>127</v>
      </c>
      <c r="C53" s="9" t="s">
        <v>1401</v>
      </c>
      <c r="D53" s="9" t="s">
        <v>2</v>
      </c>
      <c r="E53" s="21" t="s">
        <v>109</v>
      </c>
      <c r="F53" s="9" t="s">
        <v>1681</v>
      </c>
      <c r="G53" s="9" t="s">
        <v>1682</v>
      </c>
      <c r="H53" s="21" t="s">
        <v>56</v>
      </c>
      <c r="I53" s="9" t="s">
        <v>129</v>
      </c>
      <c r="J53" s="9"/>
      <c r="CW53" s="2"/>
      <c r="CX53" s="3" t="s">
        <v>57</v>
      </c>
      <c r="CY53" s="2"/>
    </row>
    <row r="54" spans="1:103" s="1" customFormat="1" ht="252" x14ac:dyDescent="0.25">
      <c r="A54" s="16">
        <v>4</v>
      </c>
      <c r="B54" s="9" t="s">
        <v>127</v>
      </c>
      <c r="C54" s="9" t="s">
        <v>1402</v>
      </c>
      <c r="D54" s="9" t="s">
        <v>2</v>
      </c>
      <c r="E54" s="21" t="s">
        <v>109</v>
      </c>
      <c r="F54" s="9" t="s">
        <v>1683</v>
      </c>
      <c r="G54" s="9" t="s">
        <v>1684</v>
      </c>
      <c r="H54" s="21" t="s">
        <v>56</v>
      </c>
      <c r="I54" s="9" t="s">
        <v>129</v>
      </c>
      <c r="J54" s="9"/>
      <c r="CW54" s="2"/>
      <c r="CX54" s="3" t="s">
        <v>58</v>
      </c>
      <c r="CY54" s="2"/>
    </row>
    <row r="55" spans="1:103" s="1" customFormat="1" ht="204.75" x14ac:dyDescent="0.25">
      <c r="A55" s="16">
        <v>5</v>
      </c>
      <c r="B55" s="9" t="s">
        <v>127</v>
      </c>
      <c r="C55" s="9" t="s">
        <v>1403</v>
      </c>
      <c r="D55" s="9" t="s">
        <v>2</v>
      </c>
      <c r="E55" s="21" t="s">
        <v>109</v>
      </c>
      <c r="F55" s="9" t="s">
        <v>131</v>
      </c>
      <c r="G55" s="9" t="s">
        <v>132</v>
      </c>
      <c r="H55" s="21" t="s">
        <v>56</v>
      </c>
      <c r="I55" s="9" t="s">
        <v>129</v>
      </c>
      <c r="J55" s="9"/>
      <c r="CW55" s="2"/>
      <c r="CX55" s="3" t="s">
        <v>59</v>
      </c>
      <c r="CY55" s="2"/>
    </row>
    <row r="56" spans="1:103" s="1" customFormat="1" ht="236.25" x14ac:dyDescent="0.25">
      <c r="A56" s="16">
        <v>6</v>
      </c>
      <c r="B56" s="9" t="s">
        <v>127</v>
      </c>
      <c r="C56" s="9" t="s">
        <v>1404</v>
      </c>
      <c r="D56" s="9" t="s">
        <v>2</v>
      </c>
      <c r="E56" s="21" t="s">
        <v>109</v>
      </c>
      <c r="F56" s="9" t="s">
        <v>1685</v>
      </c>
      <c r="G56" s="9" t="s">
        <v>1686</v>
      </c>
      <c r="H56" s="21" t="s">
        <v>56</v>
      </c>
      <c r="I56" s="9" t="s">
        <v>129</v>
      </c>
      <c r="J56" s="9"/>
      <c r="CW56" s="2"/>
      <c r="CX56" s="3" t="s">
        <v>60</v>
      </c>
      <c r="CY56" s="2"/>
    </row>
    <row r="57" spans="1:103" s="1" customFormat="1" ht="236.25" x14ac:dyDescent="0.25">
      <c r="A57" s="16">
        <v>7</v>
      </c>
      <c r="B57" s="9" t="s">
        <v>127</v>
      </c>
      <c r="C57" s="9" t="s">
        <v>1405</v>
      </c>
      <c r="D57" s="9" t="s">
        <v>2</v>
      </c>
      <c r="E57" s="21" t="s">
        <v>109</v>
      </c>
      <c r="F57" s="9" t="s">
        <v>1687</v>
      </c>
      <c r="G57" s="9" t="s">
        <v>1688</v>
      </c>
      <c r="H57" s="21" t="s">
        <v>56</v>
      </c>
      <c r="I57" s="9" t="s">
        <v>129</v>
      </c>
      <c r="J57" s="9"/>
      <c r="CW57" s="2"/>
      <c r="CX57" s="3" t="s">
        <v>61</v>
      </c>
      <c r="CY57" s="2"/>
    </row>
    <row r="58" spans="1:103" s="1" customFormat="1" ht="330.75" x14ac:dyDescent="0.25">
      <c r="A58" s="16">
        <v>8</v>
      </c>
      <c r="B58" s="9" t="s">
        <v>127</v>
      </c>
      <c r="C58" s="9" t="s">
        <v>1406</v>
      </c>
      <c r="D58" s="9" t="s">
        <v>2</v>
      </c>
      <c r="E58" s="21" t="s">
        <v>109</v>
      </c>
      <c r="F58" s="9" t="s">
        <v>1689</v>
      </c>
      <c r="G58" s="9" t="s">
        <v>133</v>
      </c>
      <c r="H58" s="21" t="s">
        <v>56</v>
      </c>
      <c r="I58" s="9" t="s">
        <v>129</v>
      </c>
      <c r="J58" s="9"/>
      <c r="CW58" s="2"/>
      <c r="CX58" s="3" t="s">
        <v>62</v>
      </c>
      <c r="CY58" s="2"/>
    </row>
    <row r="59" spans="1:103" s="1" customFormat="1" ht="236.25" x14ac:dyDescent="0.25">
      <c r="A59" s="16">
        <v>9</v>
      </c>
      <c r="B59" s="9" t="s">
        <v>127</v>
      </c>
      <c r="C59" s="9" t="s">
        <v>1407</v>
      </c>
      <c r="D59" s="9" t="s">
        <v>2</v>
      </c>
      <c r="E59" s="21" t="s">
        <v>109</v>
      </c>
      <c r="F59" s="9" t="s">
        <v>1690</v>
      </c>
      <c r="G59" s="9" t="s">
        <v>134</v>
      </c>
      <c r="H59" s="21" t="s">
        <v>56</v>
      </c>
      <c r="I59" s="9" t="s">
        <v>129</v>
      </c>
      <c r="J59" s="9"/>
      <c r="CW59" s="2"/>
      <c r="CX59" s="3" t="s">
        <v>34</v>
      </c>
      <c r="CY59" s="2"/>
    </row>
    <row r="60" spans="1:103" s="1" customFormat="1" ht="267.75" x14ac:dyDescent="0.25">
      <c r="A60" s="16">
        <v>10</v>
      </c>
      <c r="B60" s="9" t="s">
        <v>127</v>
      </c>
      <c r="C60" s="9" t="s">
        <v>1408</v>
      </c>
      <c r="D60" s="9" t="s">
        <v>2</v>
      </c>
      <c r="E60" s="21" t="s">
        <v>109</v>
      </c>
      <c r="F60" s="9" t="s">
        <v>1691</v>
      </c>
      <c r="G60" s="9" t="s">
        <v>135</v>
      </c>
      <c r="H60" s="21" t="s">
        <v>56</v>
      </c>
      <c r="I60" s="9" t="s">
        <v>129</v>
      </c>
      <c r="J60" s="9"/>
      <c r="CW60" s="2"/>
      <c r="CX60" s="3" t="s">
        <v>63</v>
      </c>
      <c r="CY60" s="2"/>
    </row>
    <row r="61" spans="1:103" s="1" customFormat="1" ht="157.5" x14ac:dyDescent="0.25">
      <c r="A61" s="16">
        <v>11</v>
      </c>
      <c r="B61" s="9" t="s">
        <v>127</v>
      </c>
      <c r="C61" s="9" t="s">
        <v>1409</v>
      </c>
      <c r="D61" s="9" t="s">
        <v>2</v>
      </c>
      <c r="E61" s="21" t="s">
        <v>109</v>
      </c>
      <c r="F61" s="9" t="s">
        <v>1692</v>
      </c>
      <c r="G61" s="9" t="s">
        <v>136</v>
      </c>
      <c r="H61" s="21" t="s">
        <v>56</v>
      </c>
      <c r="I61" s="9" t="s">
        <v>129</v>
      </c>
      <c r="J61" s="9"/>
      <c r="CW61" s="2"/>
      <c r="CX61" s="3" t="s">
        <v>64</v>
      </c>
      <c r="CY61" s="2"/>
    </row>
    <row r="62" spans="1:103" s="1" customFormat="1" ht="47.25" x14ac:dyDescent="0.25">
      <c r="A62" s="16">
        <v>12</v>
      </c>
      <c r="B62" s="9" t="s">
        <v>127</v>
      </c>
      <c r="C62" s="9" t="s">
        <v>1410</v>
      </c>
      <c r="D62" s="9" t="s">
        <v>2</v>
      </c>
      <c r="E62" s="21" t="s">
        <v>109</v>
      </c>
      <c r="F62" s="9" t="s">
        <v>137</v>
      </c>
      <c r="G62" s="9" t="s">
        <v>137</v>
      </c>
      <c r="H62" s="21" t="s">
        <v>56</v>
      </c>
      <c r="I62" s="9" t="s">
        <v>129</v>
      </c>
      <c r="J62" s="9"/>
      <c r="CW62" s="2"/>
      <c r="CX62" s="3" t="s">
        <v>43</v>
      </c>
      <c r="CY62" s="2"/>
    </row>
    <row r="63" spans="1:103" s="1" customFormat="1" ht="157.5" x14ac:dyDescent="0.25">
      <c r="A63" s="16">
        <v>13</v>
      </c>
      <c r="B63" s="9" t="s">
        <v>127</v>
      </c>
      <c r="C63" s="9" t="s">
        <v>1411</v>
      </c>
      <c r="D63" s="9" t="s">
        <v>108</v>
      </c>
      <c r="E63" s="21" t="s">
        <v>109</v>
      </c>
      <c r="F63" s="9" t="s">
        <v>138</v>
      </c>
      <c r="G63" s="9" t="s">
        <v>139</v>
      </c>
      <c r="H63" s="21" t="s">
        <v>56</v>
      </c>
      <c r="I63" s="9" t="s">
        <v>129</v>
      </c>
      <c r="J63" s="9"/>
      <c r="CW63" s="2"/>
      <c r="CX63" s="3"/>
      <c r="CY63" s="2"/>
    </row>
    <row r="64" spans="1:103" s="1" customFormat="1" ht="94.5" x14ac:dyDescent="0.25">
      <c r="A64" s="10">
        <v>1</v>
      </c>
      <c r="B64" s="23" t="s">
        <v>140</v>
      </c>
      <c r="C64" s="24" t="s">
        <v>141</v>
      </c>
      <c r="D64" s="23" t="s">
        <v>2</v>
      </c>
      <c r="E64" s="23" t="s">
        <v>142</v>
      </c>
      <c r="F64" s="23" t="s">
        <v>143</v>
      </c>
      <c r="G64" s="23" t="s">
        <v>144</v>
      </c>
      <c r="H64" s="23" t="s">
        <v>6</v>
      </c>
      <c r="I64" s="23" t="s">
        <v>1394</v>
      </c>
      <c r="J64" s="9"/>
      <c r="CW64" s="2"/>
      <c r="CX64" s="3" t="s">
        <v>56</v>
      </c>
      <c r="CY64" s="2"/>
    </row>
    <row r="65" spans="1:103" s="1" customFormat="1" ht="94.5" x14ac:dyDescent="0.25">
      <c r="A65" s="10">
        <v>2</v>
      </c>
      <c r="B65" s="23" t="s">
        <v>140</v>
      </c>
      <c r="C65" s="24" t="s">
        <v>1412</v>
      </c>
      <c r="D65" s="23" t="s">
        <v>2</v>
      </c>
      <c r="E65" s="23" t="s">
        <v>142</v>
      </c>
      <c r="F65" s="23" t="s">
        <v>145</v>
      </c>
      <c r="G65" s="23" t="s">
        <v>144</v>
      </c>
      <c r="H65" s="23" t="s">
        <v>6</v>
      </c>
      <c r="I65" s="23" t="s">
        <v>1394</v>
      </c>
      <c r="J65" s="9"/>
      <c r="CW65" s="2"/>
      <c r="CX65" s="3"/>
      <c r="CY65" s="2"/>
    </row>
    <row r="66" spans="1:103" s="1" customFormat="1" ht="94.5" x14ac:dyDescent="0.25">
      <c r="A66" s="10">
        <v>3</v>
      </c>
      <c r="B66" s="23" t="s">
        <v>140</v>
      </c>
      <c r="C66" s="24" t="s">
        <v>146</v>
      </c>
      <c r="D66" s="23" t="s">
        <v>2</v>
      </c>
      <c r="E66" s="23" t="s">
        <v>142</v>
      </c>
      <c r="F66" s="23" t="s">
        <v>147</v>
      </c>
      <c r="G66" s="23" t="s">
        <v>144</v>
      </c>
      <c r="H66" s="23" t="s">
        <v>6</v>
      </c>
      <c r="I66" s="23" t="s">
        <v>1394</v>
      </c>
      <c r="J66" s="9"/>
      <c r="CW66" s="2"/>
      <c r="CX66" s="3" t="s">
        <v>10</v>
      </c>
      <c r="CY66" s="2"/>
    </row>
    <row r="67" spans="1:103" s="1" customFormat="1" ht="94.5" x14ac:dyDescent="0.25">
      <c r="A67" s="10">
        <v>4</v>
      </c>
      <c r="B67" s="23" t="s">
        <v>140</v>
      </c>
      <c r="C67" s="24" t="s">
        <v>148</v>
      </c>
      <c r="D67" s="23" t="s">
        <v>2</v>
      </c>
      <c r="E67" s="23" t="s">
        <v>142</v>
      </c>
      <c r="F67" s="23" t="s">
        <v>149</v>
      </c>
      <c r="G67" s="23" t="s">
        <v>150</v>
      </c>
      <c r="H67" s="23" t="s">
        <v>6</v>
      </c>
      <c r="I67" s="23" t="s">
        <v>1394</v>
      </c>
      <c r="J67" s="9"/>
      <c r="CW67" s="2"/>
      <c r="CX67" s="3" t="s">
        <v>58</v>
      </c>
      <c r="CY67" s="2"/>
    </row>
    <row r="68" spans="1:103" s="1" customFormat="1" ht="47.25" x14ac:dyDescent="0.25">
      <c r="A68" s="10">
        <v>5</v>
      </c>
      <c r="B68" s="23" t="s">
        <v>140</v>
      </c>
      <c r="C68" s="24" t="s">
        <v>151</v>
      </c>
      <c r="D68" s="23" t="s">
        <v>2</v>
      </c>
      <c r="E68" s="23" t="s">
        <v>142</v>
      </c>
      <c r="F68" s="23" t="s">
        <v>152</v>
      </c>
      <c r="G68" s="23" t="s">
        <v>153</v>
      </c>
      <c r="H68" s="23" t="s">
        <v>6</v>
      </c>
      <c r="I68" s="23" t="s">
        <v>1394</v>
      </c>
      <c r="J68" s="9"/>
      <c r="CW68" s="2"/>
      <c r="CX68" s="3" t="s">
        <v>59</v>
      </c>
      <c r="CY68" s="2"/>
    </row>
    <row r="69" spans="1:103" s="1" customFormat="1" ht="173.25" x14ac:dyDescent="0.25">
      <c r="A69" s="16">
        <v>1</v>
      </c>
      <c r="B69" s="16" t="s">
        <v>154</v>
      </c>
      <c r="C69" s="9" t="s">
        <v>155</v>
      </c>
      <c r="D69" s="9" t="s">
        <v>2</v>
      </c>
      <c r="E69" s="9" t="s">
        <v>109</v>
      </c>
      <c r="F69" s="9" t="s">
        <v>156</v>
      </c>
      <c r="G69" s="9" t="s">
        <v>157</v>
      </c>
      <c r="H69" s="17" t="s">
        <v>6</v>
      </c>
      <c r="I69" s="47" t="s">
        <v>158</v>
      </c>
      <c r="J69" s="9"/>
      <c r="CW69" s="2"/>
      <c r="CX69" s="3" t="s">
        <v>56</v>
      </c>
      <c r="CY69" s="2"/>
    </row>
    <row r="70" spans="1:103" s="1" customFormat="1" ht="267.75" x14ac:dyDescent="0.25">
      <c r="A70" s="16">
        <v>2</v>
      </c>
      <c r="B70" s="16" t="s">
        <v>154</v>
      </c>
      <c r="C70" s="9" t="s">
        <v>159</v>
      </c>
      <c r="D70" s="9" t="s">
        <v>2</v>
      </c>
      <c r="E70" s="9" t="s">
        <v>109</v>
      </c>
      <c r="F70" s="9" t="s">
        <v>160</v>
      </c>
      <c r="G70" s="9" t="s">
        <v>157</v>
      </c>
      <c r="H70" s="17" t="s">
        <v>6</v>
      </c>
      <c r="I70" s="47" t="s">
        <v>158</v>
      </c>
      <c r="J70" s="9"/>
      <c r="CW70" s="2"/>
      <c r="CX70" s="3" t="s">
        <v>10</v>
      </c>
      <c r="CY70" s="2"/>
    </row>
    <row r="71" spans="1:103" s="1" customFormat="1" ht="236.25" x14ac:dyDescent="0.25">
      <c r="A71" s="16">
        <v>3</v>
      </c>
      <c r="B71" s="16" t="s">
        <v>154</v>
      </c>
      <c r="C71" s="9" t="s">
        <v>161</v>
      </c>
      <c r="D71" s="9" t="s">
        <v>2</v>
      </c>
      <c r="E71" s="9" t="s">
        <v>109</v>
      </c>
      <c r="F71" s="9" t="s">
        <v>162</v>
      </c>
      <c r="G71" s="9" t="s">
        <v>163</v>
      </c>
      <c r="H71" s="17" t="s">
        <v>6</v>
      </c>
      <c r="I71" s="47" t="s">
        <v>158</v>
      </c>
      <c r="J71" s="9"/>
      <c r="CW71" s="2"/>
      <c r="CX71" s="3" t="s">
        <v>57</v>
      </c>
      <c r="CY71" s="2"/>
    </row>
    <row r="72" spans="1:103" s="1" customFormat="1" ht="267.75" x14ac:dyDescent="0.25">
      <c r="A72" s="16">
        <v>4</v>
      </c>
      <c r="B72" s="16" t="s">
        <v>154</v>
      </c>
      <c r="C72" s="9" t="s">
        <v>164</v>
      </c>
      <c r="D72" s="9" t="s">
        <v>2</v>
      </c>
      <c r="E72" s="9" t="s">
        <v>109</v>
      </c>
      <c r="F72" s="9" t="s">
        <v>165</v>
      </c>
      <c r="G72" s="9" t="s">
        <v>166</v>
      </c>
      <c r="H72" s="17" t="s">
        <v>6</v>
      </c>
      <c r="I72" s="47" t="s">
        <v>158</v>
      </c>
      <c r="J72" s="9"/>
      <c r="CW72" s="2"/>
      <c r="CX72" s="3" t="s">
        <v>58</v>
      </c>
      <c r="CY72" s="2"/>
    </row>
    <row r="73" spans="1:103" s="1" customFormat="1" ht="252" x14ac:dyDescent="0.25">
      <c r="A73" s="16">
        <v>5</v>
      </c>
      <c r="B73" s="16" t="s">
        <v>154</v>
      </c>
      <c r="C73" s="9" t="s">
        <v>167</v>
      </c>
      <c r="D73" s="9" t="s">
        <v>2</v>
      </c>
      <c r="E73" s="9" t="s">
        <v>109</v>
      </c>
      <c r="F73" s="9" t="s">
        <v>168</v>
      </c>
      <c r="G73" s="9" t="s">
        <v>157</v>
      </c>
      <c r="H73" s="17" t="s">
        <v>6</v>
      </c>
      <c r="I73" s="47" t="s">
        <v>158</v>
      </c>
      <c r="J73" s="9"/>
      <c r="CW73" s="2"/>
      <c r="CX73" s="3" t="s">
        <v>59</v>
      </c>
      <c r="CY73" s="2"/>
    </row>
    <row r="74" spans="1:103" s="1" customFormat="1" ht="252" x14ac:dyDescent="0.25">
      <c r="A74" s="16">
        <v>6</v>
      </c>
      <c r="B74" s="16" t="s">
        <v>154</v>
      </c>
      <c r="C74" s="9" t="s">
        <v>169</v>
      </c>
      <c r="D74" s="9" t="s">
        <v>2</v>
      </c>
      <c r="E74" s="9" t="s">
        <v>109</v>
      </c>
      <c r="F74" s="9" t="s">
        <v>170</v>
      </c>
      <c r="G74" s="9" t="s">
        <v>157</v>
      </c>
      <c r="H74" s="17" t="s">
        <v>6</v>
      </c>
      <c r="I74" s="47" t="s">
        <v>158</v>
      </c>
      <c r="J74" s="9"/>
      <c r="CW74" s="2"/>
      <c r="CX74" s="3" t="s">
        <v>60</v>
      </c>
      <c r="CY74" s="2"/>
    </row>
    <row r="75" spans="1:103" s="1" customFormat="1" ht="173.25" x14ac:dyDescent="0.25">
      <c r="A75" s="16">
        <v>7</v>
      </c>
      <c r="B75" s="16" t="s">
        <v>154</v>
      </c>
      <c r="C75" s="9" t="s">
        <v>171</v>
      </c>
      <c r="D75" s="9" t="s">
        <v>108</v>
      </c>
      <c r="E75" s="9" t="s">
        <v>109</v>
      </c>
      <c r="F75" s="9" t="s">
        <v>156</v>
      </c>
      <c r="G75" s="9" t="s">
        <v>172</v>
      </c>
      <c r="H75" s="17" t="s">
        <v>25</v>
      </c>
      <c r="I75" s="47" t="s">
        <v>158</v>
      </c>
      <c r="J75" s="9"/>
      <c r="CW75" s="2"/>
      <c r="CX75" s="3" t="s">
        <v>63</v>
      </c>
      <c r="CY75" s="2"/>
    </row>
    <row r="76" spans="1:103" s="1" customFormat="1" ht="236.25" x14ac:dyDescent="0.25">
      <c r="A76" s="16">
        <v>8</v>
      </c>
      <c r="B76" s="16" t="s">
        <v>154</v>
      </c>
      <c r="C76" s="9" t="s">
        <v>173</v>
      </c>
      <c r="D76" s="9" t="s">
        <v>108</v>
      </c>
      <c r="E76" s="9" t="s">
        <v>109</v>
      </c>
      <c r="F76" s="9" t="s">
        <v>162</v>
      </c>
      <c r="G76" s="9" t="s">
        <v>172</v>
      </c>
      <c r="H76" s="17" t="s">
        <v>25</v>
      </c>
      <c r="I76" s="47" t="s">
        <v>158</v>
      </c>
      <c r="J76" s="9"/>
      <c r="CW76" s="2"/>
      <c r="CX76" s="3" t="s">
        <v>64</v>
      </c>
      <c r="CY76" s="2"/>
    </row>
    <row r="77" spans="1:103" s="1" customFormat="1" ht="126" x14ac:dyDescent="0.25">
      <c r="A77" s="16">
        <v>9</v>
      </c>
      <c r="B77" s="16" t="s">
        <v>154</v>
      </c>
      <c r="C77" s="9" t="s">
        <v>174</v>
      </c>
      <c r="D77" s="9" t="s">
        <v>108</v>
      </c>
      <c r="E77" s="9" t="s">
        <v>109</v>
      </c>
      <c r="F77" s="9" t="s">
        <v>175</v>
      </c>
      <c r="G77" s="9" t="s">
        <v>172</v>
      </c>
      <c r="H77" s="17" t="s">
        <v>25</v>
      </c>
      <c r="I77" s="47" t="s">
        <v>158</v>
      </c>
      <c r="J77" s="9"/>
      <c r="CW77" s="2"/>
      <c r="CX77" s="3"/>
      <c r="CY77" s="2"/>
    </row>
    <row r="78" spans="1:103" s="1" customFormat="1" ht="315" x14ac:dyDescent="0.25">
      <c r="A78" s="16">
        <v>10</v>
      </c>
      <c r="B78" s="16" t="s">
        <v>154</v>
      </c>
      <c r="C78" s="9" t="s">
        <v>176</v>
      </c>
      <c r="D78" s="9" t="s">
        <v>108</v>
      </c>
      <c r="E78" s="9" t="s">
        <v>109</v>
      </c>
      <c r="F78" s="9" t="s">
        <v>177</v>
      </c>
      <c r="G78" s="9" t="s">
        <v>172</v>
      </c>
      <c r="H78" s="17" t="s">
        <v>25</v>
      </c>
      <c r="I78" s="47" t="s">
        <v>158</v>
      </c>
      <c r="J78" s="9"/>
      <c r="CW78" s="2"/>
      <c r="CX78" s="3"/>
      <c r="CY78" s="2"/>
    </row>
    <row r="79" spans="1:103" s="7" customFormat="1" ht="47.25" x14ac:dyDescent="0.25">
      <c r="A79" s="16">
        <v>1</v>
      </c>
      <c r="B79" s="48" t="s">
        <v>178</v>
      </c>
      <c r="C79" s="48" t="s">
        <v>179</v>
      </c>
      <c r="D79" s="9" t="s">
        <v>2</v>
      </c>
      <c r="E79" s="9" t="s">
        <v>109</v>
      </c>
      <c r="F79" s="9" t="s">
        <v>180</v>
      </c>
      <c r="G79" s="9"/>
      <c r="H79" s="17" t="s">
        <v>6</v>
      </c>
      <c r="I79" s="47" t="s">
        <v>1693</v>
      </c>
      <c r="J79" s="9"/>
      <c r="CW79" s="8"/>
      <c r="CX79" s="49" t="s">
        <v>70</v>
      </c>
      <c r="CY79" s="8"/>
    </row>
    <row r="80" spans="1:103" s="7" customFormat="1" ht="47.25" x14ac:dyDescent="0.25">
      <c r="A80" s="16">
        <v>2</v>
      </c>
      <c r="B80" s="48" t="s">
        <v>178</v>
      </c>
      <c r="C80" s="48" t="s">
        <v>181</v>
      </c>
      <c r="D80" s="9" t="s">
        <v>2</v>
      </c>
      <c r="E80" s="9" t="s">
        <v>109</v>
      </c>
      <c r="F80" s="9" t="s">
        <v>182</v>
      </c>
      <c r="G80" s="9"/>
      <c r="H80" s="17" t="s">
        <v>6</v>
      </c>
      <c r="I80" s="47" t="s">
        <v>1693</v>
      </c>
      <c r="J80" s="9"/>
      <c r="CW80" s="8"/>
      <c r="CX80" s="49" t="s">
        <v>10</v>
      </c>
      <c r="CY80" s="8"/>
    </row>
    <row r="81" spans="1:103" s="7" customFormat="1" ht="173.25" customHeight="1" x14ac:dyDescent="0.25">
      <c r="A81" s="16">
        <v>3</v>
      </c>
      <c r="B81" s="48" t="s">
        <v>178</v>
      </c>
      <c r="C81" s="48" t="s">
        <v>183</v>
      </c>
      <c r="D81" s="9" t="s">
        <v>2</v>
      </c>
      <c r="E81" s="9" t="s">
        <v>109</v>
      </c>
      <c r="F81" s="9" t="s">
        <v>184</v>
      </c>
      <c r="G81" s="9"/>
      <c r="H81" s="17" t="s">
        <v>14</v>
      </c>
      <c r="I81" s="47" t="s">
        <v>1693</v>
      </c>
      <c r="J81" s="9"/>
      <c r="CW81" s="8"/>
      <c r="CX81" s="49" t="s">
        <v>78</v>
      </c>
      <c r="CY81" s="8"/>
    </row>
    <row r="82" spans="1:103" s="7" customFormat="1" ht="63" x14ac:dyDescent="0.25">
      <c r="A82" s="16">
        <v>4</v>
      </c>
      <c r="B82" s="48" t="s">
        <v>178</v>
      </c>
      <c r="C82" s="48" t="s">
        <v>185</v>
      </c>
      <c r="D82" s="9" t="s">
        <v>2</v>
      </c>
      <c r="E82" s="9" t="s">
        <v>109</v>
      </c>
      <c r="F82" s="9" t="s">
        <v>186</v>
      </c>
      <c r="G82" s="9"/>
      <c r="H82" s="17" t="s">
        <v>14</v>
      </c>
      <c r="I82" s="47" t="s">
        <v>1693</v>
      </c>
      <c r="J82" s="9"/>
      <c r="CW82" s="8"/>
      <c r="CX82" s="49" t="s">
        <v>80</v>
      </c>
      <c r="CY82" s="8"/>
    </row>
    <row r="83" spans="1:103" s="7" customFormat="1" ht="141.75" x14ac:dyDescent="0.25">
      <c r="A83" s="16">
        <v>5</v>
      </c>
      <c r="B83" s="48" t="s">
        <v>178</v>
      </c>
      <c r="C83" s="48" t="s">
        <v>187</v>
      </c>
      <c r="D83" s="9" t="s">
        <v>2</v>
      </c>
      <c r="E83" s="9" t="s">
        <v>109</v>
      </c>
      <c r="F83" s="9" t="s">
        <v>188</v>
      </c>
      <c r="G83" s="9"/>
      <c r="H83" s="17" t="s">
        <v>6</v>
      </c>
      <c r="I83" s="47" t="s">
        <v>1693</v>
      </c>
      <c r="J83" s="9"/>
      <c r="CW83" s="8"/>
      <c r="CX83" s="49" t="s">
        <v>83</v>
      </c>
      <c r="CY83" s="8"/>
    </row>
    <row r="84" spans="1:103" s="7" customFormat="1" ht="173.25" x14ac:dyDescent="0.25">
      <c r="A84" s="16">
        <v>6</v>
      </c>
      <c r="B84" s="48" t="s">
        <v>178</v>
      </c>
      <c r="C84" s="48" t="s">
        <v>189</v>
      </c>
      <c r="D84" s="9" t="s">
        <v>2</v>
      </c>
      <c r="E84" s="9" t="s">
        <v>109</v>
      </c>
      <c r="F84" s="36" t="s">
        <v>190</v>
      </c>
      <c r="G84" s="9"/>
      <c r="H84" s="17" t="s">
        <v>14</v>
      </c>
      <c r="I84" s="47" t="s">
        <v>1693</v>
      </c>
      <c r="J84" s="9"/>
      <c r="CW84" s="8"/>
      <c r="CX84" s="49" t="s">
        <v>86</v>
      </c>
      <c r="CY84" s="8"/>
    </row>
    <row r="85" spans="1:103" s="7" customFormat="1" ht="78.75" x14ac:dyDescent="0.25">
      <c r="A85" s="16">
        <v>7</v>
      </c>
      <c r="B85" s="48" t="s">
        <v>178</v>
      </c>
      <c r="C85" s="48" t="s">
        <v>191</v>
      </c>
      <c r="D85" s="9" t="s">
        <v>2</v>
      </c>
      <c r="E85" s="9" t="s">
        <v>109</v>
      </c>
      <c r="F85" s="9" t="s">
        <v>192</v>
      </c>
      <c r="G85" s="9"/>
      <c r="H85" s="17" t="s">
        <v>6</v>
      </c>
      <c r="I85" s="47" t="s">
        <v>1693</v>
      </c>
      <c r="J85" s="9"/>
      <c r="CW85" s="8"/>
      <c r="CX85" s="49" t="s">
        <v>94</v>
      </c>
      <c r="CY85" s="8"/>
    </row>
    <row r="86" spans="1:103" s="7" customFormat="1" ht="47.25" x14ac:dyDescent="0.25">
      <c r="A86" s="16">
        <v>8</v>
      </c>
      <c r="B86" s="48" t="s">
        <v>178</v>
      </c>
      <c r="C86" s="48" t="s">
        <v>193</v>
      </c>
      <c r="D86" s="9" t="s">
        <v>2</v>
      </c>
      <c r="E86" s="9" t="s">
        <v>109</v>
      </c>
      <c r="F86" s="9" t="s">
        <v>194</v>
      </c>
      <c r="G86" s="9"/>
      <c r="H86" s="17" t="s">
        <v>6</v>
      </c>
      <c r="I86" s="47" t="s">
        <v>1693</v>
      </c>
      <c r="J86" s="9"/>
      <c r="CW86" s="8"/>
      <c r="CX86" s="49" t="s">
        <v>97</v>
      </c>
      <c r="CY86" s="8"/>
    </row>
    <row r="87" spans="1:103" s="7" customFormat="1" ht="78.75" x14ac:dyDescent="0.25">
      <c r="A87" s="16">
        <v>9</v>
      </c>
      <c r="B87" s="48" t="s">
        <v>178</v>
      </c>
      <c r="C87" s="48" t="s">
        <v>195</v>
      </c>
      <c r="D87" s="9" t="s">
        <v>2</v>
      </c>
      <c r="E87" s="9" t="s">
        <v>109</v>
      </c>
      <c r="F87" s="9" t="s">
        <v>196</v>
      </c>
      <c r="G87" s="9"/>
      <c r="H87" s="17" t="s">
        <v>6</v>
      </c>
      <c r="I87" s="47" t="s">
        <v>1693</v>
      </c>
      <c r="J87" s="9"/>
      <c r="CW87" s="8"/>
      <c r="CX87" s="49"/>
      <c r="CY87" s="8"/>
    </row>
    <row r="88" spans="1:103" s="7" customFormat="1" ht="126" customHeight="1" x14ac:dyDescent="0.25">
      <c r="A88" s="16">
        <v>10</v>
      </c>
      <c r="B88" s="48" t="s">
        <v>178</v>
      </c>
      <c r="C88" s="48" t="s">
        <v>197</v>
      </c>
      <c r="D88" s="9" t="s">
        <v>2</v>
      </c>
      <c r="E88" s="9" t="s">
        <v>109</v>
      </c>
      <c r="F88" s="9" t="s">
        <v>198</v>
      </c>
      <c r="G88" s="9"/>
      <c r="H88" s="17" t="s">
        <v>6</v>
      </c>
      <c r="I88" s="47" t="s">
        <v>1693</v>
      </c>
      <c r="J88" s="9"/>
      <c r="CW88" s="8"/>
      <c r="CX88" s="49"/>
      <c r="CY88" s="8"/>
    </row>
    <row r="89" spans="1:103" s="7" customFormat="1" ht="63" x14ac:dyDescent="0.25">
      <c r="A89" s="16">
        <v>11</v>
      </c>
      <c r="B89" s="48" t="s">
        <v>178</v>
      </c>
      <c r="C89" s="48" t="s">
        <v>199</v>
      </c>
      <c r="D89" s="9" t="s">
        <v>2</v>
      </c>
      <c r="E89" s="9" t="s">
        <v>109</v>
      </c>
      <c r="F89" s="9" t="s">
        <v>200</v>
      </c>
      <c r="G89" s="9"/>
      <c r="H89" s="17" t="s">
        <v>6</v>
      </c>
      <c r="I89" s="47" t="s">
        <v>1693</v>
      </c>
      <c r="J89" s="9"/>
      <c r="CW89" s="8"/>
      <c r="CX89" s="49"/>
      <c r="CY89" s="8"/>
    </row>
    <row r="90" spans="1:103" s="7" customFormat="1" ht="31.5" x14ac:dyDescent="0.25">
      <c r="A90" s="16">
        <v>12</v>
      </c>
      <c r="B90" s="48" t="s">
        <v>178</v>
      </c>
      <c r="C90" s="48" t="s">
        <v>201</v>
      </c>
      <c r="D90" s="9" t="s">
        <v>2</v>
      </c>
      <c r="E90" s="9" t="s">
        <v>109</v>
      </c>
      <c r="F90" s="9" t="s">
        <v>202</v>
      </c>
      <c r="G90" s="9"/>
      <c r="H90" s="17" t="s">
        <v>6</v>
      </c>
      <c r="I90" s="47" t="s">
        <v>1693</v>
      </c>
      <c r="J90" s="9"/>
      <c r="CW90" s="8"/>
      <c r="CX90" s="49"/>
      <c r="CY90" s="8"/>
    </row>
    <row r="91" spans="1:103" s="7" customFormat="1" ht="47.25" x14ac:dyDescent="0.25">
      <c r="A91" s="16">
        <v>13</v>
      </c>
      <c r="B91" s="48" t="s">
        <v>178</v>
      </c>
      <c r="C91" s="48" t="s">
        <v>203</v>
      </c>
      <c r="D91" s="9" t="s">
        <v>2</v>
      </c>
      <c r="E91" s="9" t="s">
        <v>109</v>
      </c>
      <c r="F91" s="9" t="s">
        <v>204</v>
      </c>
      <c r="G91" s="9"/>
      <c r="H91" s="17" t="s">
        <v>6</v>
      </c>
      <c r="I91" s="47" t="s">
        <v>1693</v>
      </c>
      <c r="J91" s="9"/>
      <c r="CW91" s="8"/>
      <c r="CX91" s="49"/>
      <c r="CY91" s="8"/>
    </row>
    <row r="92" spans="1:103" s="7" customFormat="1" ht="63" x14ac:dyDescent="0.25">
      <c r="A92" s="16">
        <v>14</v>
      </c>
      <c r="B92" s="48" t="s">
        <v>178</v>
      </c>
      <c r="C92" s="48" t="s">
        <v>205</v>
      </c>
      <c r="D92" s="9" t="s">
        <v>2</v>
      </c>
      <c r="E92" s="9" t="s">
        <v>109</v>
      </c>
      <c r="F92" s="9" t="s">
        <v>206</v>
      </c>
      <c r="G92" s="9"/>
      <c r="H92" s="17" t="s">
        <v>6</v>
      </c>
      <c r="I92" s="47" t="s">
        <v>1693</v>
      </c>
      <c r="J92" s="9"/>
      <c r="CW92" s="8"/>
      <c r="CX92" s="49"/>
      <c r="CY92" s="8"/>
    </row>
    <row r="93" spans="1:103" s="7" customFormat="1" ht="126" x14ac:dyDescent="0.25">
      <c r="A93" s="16">
        <v>15</v>
      </c>
      <c r="B93" s="48" t="s">
        <v>178</v>
      </c>
      <c r="C93" s="48" t="s">
        <v>207</v>
      </c>
      <c r="D93" s="9" t="s">
        <v>2</v>
      </c>
      <c r="E93" s="9" t="s">
        <v>109</v>
      </c>
      <c r="F93" s="9" t="s">
        <v>208</v>
      </c>
      <c r="G93" s="9"/>
      <c r="H93" s="17" t="s">
        <v>6</v>
      </c>
      <c r="I93" s="47" t="s">
        <v>1693</v>
      </c>
      <c r="J93" s="9"/>
      <c r="CW93" s="8"/>
      <c r="CX93" s="49"/>
      <c r="CY93" s="8"/>
    </row>
    <row r="94" spans="1:103" s="7" customFormat="1" ht="78.75" x14ac:dyDescent="0.25">
      <c r="A94" s="16">
        <v>16</v>
      </c>
      <c r="B94" s="48" t="s">
        <v>178</v>
      </c>
      <c r="C94" s="48" t="s">
        <v>209</v>
      </c>
      <c r="D94" s="9" t="s">
        <v>2</v>
      </c>
      <c r="E94" s="9" t="s">
        <v>109</v>
      </c>
      <c r="F94" s="9" t="s">
        <v>210</v>
      </c>
      <c r="G94" s="9"/>
      <c r="H94" s="17" t="s">
        <v>10</v>
      </c>
      <c r="I94" s="47" t="s">
        <v>1693</v>
      </c>
      <c r="J94" s="9"/>
      <c r="CW94" s="8"/>
      <c r="CX94" s="49"/>
      <c r="CY94" s="8"/>
    </row>
    <row r="95" spans="1:103" s="7" customFormat="1" ht="78.75" x14ac:dyDescent="0.25">
      <c r="A95" s="16">
        <v>17</v>
      </c>
      <c r="B95" s="48" t="s">
        <v>178</v>
      </c>
      <c r="C95" s="48" t="s">
        <v>211</v>
      </c>
      <c r="D95" s="9" t="s">
        <v>2</v>
      </c>
      <c r="E95" s="9" t="s">
        <v>109</v>
      </c>
      <c r="F95" s="9" t="s">
        <v>212</v>
      </c>
      <c r="G95" s="9"/>
      <c r="H95" s="17" t="s">
        <v>14</v>
      </c>
      <c r="I95" s="47" t="s">
        <v>1693</v>
      </c>
      <c r="J95" s="9"/>
      <c r="CW95" s="8"/>
      <c r="CX95" s="49"/>
      <c r="CY95" s="8"/>
    </row>
    <row r="96" spans="1:103" s="7" customFormat="1" ht="63" x14ac:dyDescent="0.25">
      <c r="A96" s="16">
        <v>18</v>
      </c>
      <c r="B96" s="48" t="s">
        <v>178</v>
      </c>
      <c r="C96" s="48" t="s">
        <v>213</v>
      </c>
      <c r="D96" s="9" t="s">
        <v>2</v>
      </c>
      <c r="E96" s="9" t="s">
        <v>109</v>
      </c>
      <c r="F96" s="9" t="s">
        <v>214</v>
      </c>
      <c r="G96" s="9"/>
      <c r="H96" s="17" t="s">
        <v>14</v>
      </c>
      <c r="I96" s="47" t="s">
        <v>1693</v>
      </c>
      <c r="J96" s="9"/>
      <c r="CW96" s="8"/>
      <c r="CX96" s="49"/>
      <c r="CY96" s="8"/>
    </row>
    <row r="97" spans="1:103" s="7" customFormat="1" ht="63" x14ac:dyDescent="0.25">
      <c r="A97" s="16">
        <v>19</v>
      </c>
      <c r="B97" s="48" t="s">
        <v>178</v>
      </c>
      <c r="C97" s="48" t="s">
        <v>215</v>
      </c>
      <c r="D97" s="9" t="s">
        <v>2</v>
      </c>
      <c r="E97" s="9" t="s">
        <v>109</v>
      </c>
      <c r="F97" s="9" t="s">
        <v>216</v>
      </c>
      <c r="G97" s="9"/>
      <c r="H97" s="17" t="s">
        <v>14</v>
      </c>
      <c r="I97" s="47" t="s">
        <v>1693</v>
      </c>
      <c r="J97" s="9"/>
      <c r="CW97" s="8"/>
      <c r="CX97" s="49"/>
      <c r="CY97" s="8"/>
    </row>
    <row r="98" spans="1:103" s="7" customFormat="1" ht="63" x14ac:dyDescent="0.25">
      <c r="A98" s="16">
        <v>20</v>
      </c>
      <c r="B98" s="48" t="s">
        <v>178</v>
      </c>
      <c r="C98" s="48" t="s">
        <v>217</v>
      </c>
      <c r="D98" s="9" t="s">
        <v>2</v>
      </c>
      <c r="E98" s="9" t="s">
        <v>109</v>
      </c>
      <c r="F98" s="9" t="s">
        <v>218</v>
      </c>
      <c r="G98" s="9"/>
      <c r="H98" s="17" t="s">
        <v>14</v>
      </c>
      <c r="I98" s="47" t="s">
        <v>1693</v>
      </c>
      <c r="J98" s="9"/>
      <c r="CW98" s="8"/>
      <c r="CX98" s="49"/>
      <c r="CY98" s="8"/>
    </row>
    <row r="99" spans="1:103" s="7" customFormat="1" ht="94.5" x14ac:dyDescent="0.25">
      <c r="A99" s="16">
        <v>21</v>
      </c>
      <c r="B99" s="48" t="s">
        <v>178</v>
      </c>
      <c r="C99" s="48" t="s">
        <v>219</v>
      </c>
      <c r="D99" s="9" t="s">
        <v>2</v>
      </c>
      <c r="E99" s="9" t="s">
        <v>109</v>
      </c>
      <c r="F99" s="9" t="s">
        <v>220</v>
      </c>
      <c r="G99" s="9"/>
      <c r="H99" s="17" t="s">
        <v>14</v>
      </c>
      <c r="I99" s="47" t="s">
        <v>1693</v>
      </c>
      <c r="J99" s="9"/>
      <c r="CW99" s="8"/>
      <c r="CX99" s="49"/>
      <c r="CY99" s="8"/>
    </row>
    <row r="100" spans="1:103" s="7" customFormat="1" ht="63" x14ac:dyDescent="0.25">
      <c r="A100" s="16">
        <v>22</v>
      </c>
      <c r="B100" s="48" t="s">
        <v>178</v>
      </c>
      <c r="C100" s="48" t="s">
        <v>221</v>
      </c>
      <c r="D100" s="9" t="s">
        <v>2</v>
      </c>
      <c r="E100" s="9" t="s">
        <v>109</v>
      </c>
      <c r="F100" s="19" t="s">
        <v>222</v>
      </c>
      <c r="G100" s="9"/>
      <c r="H100" s="17" t="s">
        <v>14</v>
      </c>
      <c r="I100" s="47" t="s">
        <v>1693</v>
      </c>
      <c r="J100" s="9"/>
      <c r="CW100" s="8"/>
      <c r="CX100" s="49"/>
      <c r="CY100" s="8"/>
    </row>
    <row r="101" spans="1:103" s="7" customFormat="1" ht="78.75" x14ac:dyDescent="0.25">
      <c r="A101" s="16">
        <v>23</v>
      </c>
      <c r="B101" s="48" t="s">
        <v>178</v>
      </c>
      <c r="C101" s="48" t="s">
        <v>223</v>
      </c>
      <c r="D101" s="9" t="s">
        <v>2</v>
      </c>
      <c r="E101" s="9" t="s">
        <v>109</v>
      </c>
      <c r="F101" s="9" t="s">
        <v>224</v>
      </c>
      <c r="G101" s="9"/>
      <c r="H101" s="17" t="s">
        <v>6</v>
      </c>
      <c r="I101" s="47" t="s">
        <v>1693</v>
      </c>
      <c r="J101" s="9"/>
      <c r="CW101" s="8"/>
      <c r="CX101" s="49"/>
      <c r="CY101" s="8"/>
    </row>
    <row r="102" spans="1:103" s="7" customFormat="1" ht="110.25" x14ac:dyDescent="0.25">
      <c r="A102" s="16">
        <v>24</v>
      </c>
      <c r="B102" s="48" t="s">
        <v>178</v>
      </c>
      <c r="C102" s="48" t="s">
        <v>225</v>
      </c>
      <c r="D102" s="9" t="s">
        <v>2</v>
      </c>
      <c r="E102" s="9" t="s">
        <v>109</v>
      </c>
      <c r="F102" s="9" t="s">
        <v>226</v>
      </c>
      <c r="G102" s="9"/>
      <c r="H102" s="17" t="s">
        <v>10</v>
      </c>
      <c r="I102" s="47" t="s">
        <v>1693</v>
      </c>
      <c r="J102" s="9"/>
      <c r="CW102" s="8"/>
      <c r="CX102" s="49"/>
      <c r="CY102" s="8"/>
    </row>
    <row r="103" spans="1:103" s="7" customFormat="1" ht="63" x14ac:dyDescent="0.25">
      <c r="A103" s="16">
        <v>25</v>
      </c>
      <c r="B103" s="48" t="s">
        <v>178</v>
      </c>
      <c r="C103" s="48" t="s">
        <v>227</v>
      </c>
      <c r="D103" s="9" t="s">
        <v>108</v>
      </c>
      <c r="E103" s="9" t="s">
        <v>109</v>
      </c>
      <c r="F103" s="9" t="s">
        <v>228</v>
      </c>
      <c r="G103" s="9"/>
      <c r="H103" s="17" t="s">
        <v>6</v>
      </c>
      <c r="I103" s="47" t="s">
        <v>1693</v>
      </c>
      <c r="J103" s="9"/>
      <c r="CW103" s="8"/>
      <c r="CX103" s="49"/>
      <c r="CY103" s="8"/>
    </row>
    <row r="104" spans="1:103" s="7" customFormat="1" ht="47.25" x14ac:dyDescent="0.25">
      <c r="A104" s="16">
        <v>26</v>
      </c>
      <c r="B104" s="48" t="s">
        <v>178</v>
      </c>
      <c r="C104" s="48" t="s">
        <v>229</v>
      </c>
      <c r="D104" s="9" t="s">
        <v>108</v>
      </c>
      <c r="E104" s="9" t="s">
        <v>109</v>
      </c>
      <c r="F104" s="9" t="s">
        <v>182</v>
      </c>
      <c r="G104" s="9"/>
      <c r="H104" s="17" t="s">
        <v>6</v>
      </c>
      <c r="I104" s="47" t="s">
        <v>1693</v>
      </c>
      <c r="J104" s="9"/>
      <c r="CW104" s="8"/>
      <c r="CX104" s="49"/>
      <c r="CY104" s="8"/>
    </row>
    <row r="105" spans="1:103" s="7" customFormat="1" ht="141.75" x14ac:dyDescent="0.25">
      <c r="A105" s="16">
        <v>27</v>
      </c>
      <c r="B105" s="48" t="s">
        <v>178</v>
      </c>
      <c r="C105" s="48" t="s">
        <v>230</v>
      </c>
      <c r="D105" s="9" t="s">
        <v>108</v>
      </c>
      <c r="E105" s="9" t="s">
        <v>109</v>
      </c>
      <c r="F105" s="9" t="s">
        <v>231</v>
      </c>
      <c r="G105" s="9"/>
      <c r="H105" s="17" t="s">
        <v>6</v>
      </c>
      <c r="I105" s="47" t="s">
        <v>1693</v>
      </c>
      <c r="J105" s="9"/>
      <c r="CW105" s="8"/>
      <c r="CX105" s="49"/>
      <c r="CY105" s="8"/>
    </row>
    <row r="106" spans="1:103" s="7" customFormat="1" ht="173.25" x14ac:dyDescent="0.25">
      <c r="A106" s="16">
        <v>28</v>
      </c>
      <c r="B106" s="48" t="s">
        <v>178</v>
      </c>
      <c r="C106" s="48" t="s">
        <v>232</v>
      </c>
      <c r="D106" s="9" t="s">
        <v>108</v>
      </c>
      <c r="E106" s="9" t="s">
        <v>109</v>
      </c>
      <c r="F106" s="9" t="s">
        <v>233</v>
      </c>
      <c r="G106" s="9"/>
      <c r="H106" s="17" t="s">
        <v>6</v>
      </c>
      <c r="I106" s="47" t="s">
        <v>1693</v>
      </c>
      <c r="J106" s="9"/>
      <c r="CW106" s="8"/>
      <c r="CX106" s="49"/>
      <c r="CY106" s="8"/>
    </row>
    <row r="107" spans="1:103" s="7" customFormat="1" ht="173.25" x14ac:dyDescent="0.25">
      <c r="A107" s="16">
        <v>29</v>
      </c>
      <c r="B107" s="48" t="s">
        <v>178</v>
      </c>
      <c r="C107" s="48" t="s">
        <v>234</v>
      </c>
      <c r="D107" s="9" t="s">
        <v>108</v>
      </c>
      <c r="E107" s="9" t="s">
        <v>109</v>
      </c>
      <c r="F107" s="9" t="s">
        <v>235</v>
      </c>
      <c r="G107" s="9"/>
      <c r="H107" s="17" t="s">
        <v>6</v>
      </c>
      <c r="I107" s="47" t="s">
        <v>1693</v>
      </c>
      <c r="J107" s="9"/>
      <c r="CW107" s="8"/>
      <c r="CX107" s="49"/>
      <c r="CY107" s="8"/>
    </row>
    <row r="108" spans="1:103" s="7" customFormat="1" ht="94.5" x14ac:dyDescent="0.25">
      <c r="A108" s="16">
        <v>30</v>
      </c>
      <c r="B108" s="48" t="s">
        <v>178</v>
      </c>
      <c r="C108" s="48" t="s">
        <v>236</v>
      </c>
      <c r="D108" s="9" t="s">
        <v>108</v>
      </c>
      <c r="E108" s="9" t="s">
        <v>109</v>
      </c>
      <c r="F108" s="9" t="s">
        <v>237</v>
      </c>
      <c r="G108" s="9"/>
      <c r="H108" s="17" t="s">
        <v>6</v>
      </c>
      <c r="I108" s="47" t="s">
        <v>1693</v>
      </c>
      <c r="J108" s="9"/>
      <c r="CW108" s="8"/>
      <c r="CX108" s="49"/>
      <c r="CY108" s="8"/>
    </row>
    <row r="109" spans="1:103" s="7" customFormat="1" ht="78.75" x14ac:dyDescent="0.25">
      <c r="A109" s="16">
        <v>31</v>
      </c>
      <c r="B109" s="48" t="s">
        <v>178</v>
      </c>
      <c r="C109" s="48" t="s">
        <v>238</v>
      </c>
      <c r="D109" s="9" t="s">
        <v>108</v>
      </c>
      <c r="E109" s="9" t="s">
        <v>109</v>
      </c>
      <c r="F109" s="18" t="s">
        <v>239</v>
      </c>
      <c r="G109" s="9"/>
      <c r="H109" s="17" t="s">
        <v>6</v>
      </c>
      <c r="I109" s="47" t="s">
        <v>1693</v>
      </c>
      <c r="J109" s="9"/>
      <c r="CW109" s="8"/>
      <c r="CX109" s="49"/>
      <c r="CY109" s="8"/>
    </row>
    <row r="110" spans="1:103" s="7" customFormat="1" ht="47.25" x14ac:dyDescent="0.25">
      <c r="A110" s="16">
        <v>32</v>
      </c>
      <c r="B110" s="48" t="s">
        <v>178</v>
      </c>
      <c r="C110" s="48" t="s">
        <v>240</v>
      </c>
      <c r="D110" s="9" t="s">
        <v>108</v>
      </c>
      <c r="E110" s="9" t="s">
        <v>109</v>
      </c>
      <c r="F110" s="9" t="s">
        <v>241</v>
      </c>
      <c r="G110" s="9"/>
      <c r="H110" s="17" t="s">
        <v>14</v>
      </c>
      <c r="I110" s="47" t="s">
        <v>1693</v>
      </c>
      <c r="J110" s="9"/>
      <c r="CW110" s="8"/>
      <c r="CX110" s="49"/>
      <c r="CY110" s="8"/>
    </row>
    <row r="111" spans="1:103" s="7" customFormat="1" ht="47.25" x14ac:dyDescent="0.25">
      <c r="A111" s="16">
        <v>33</v>
      </c>
      <c r="B111" s="48" t="s">
        <v>178</v>
      </c>
      <c r="C111" s="48" t="s">
        <v>242</v>
      </c>
      <c r="D111" s="9" t="s">
        <v>108</v>
      </c>
      <c r="E111" s="9" t="s">
        <v>109</v>
      </c>
      <c r="F111" s="9" t="s">
        <v>243</v>
      </c>
      <c r="G111" s="9"/>
      <c r="H111" s="17" t="s">
        <v>6</v>
      </c>
      <c r="I111" s="47" t="s">
        <v>1693</v>
      </c>
      <c r="J111" s="9"/>
      <c r="CW111" s="8"/>
      <c r="CX111" s="49"/>
      <c r="CY111" s="8"/>
    </row>
    <row r="112" spans="1:103" s="7" customFormat="1" ht="94.5" x14ac:dyDescent="0.25">
      <c r="A112" s="16">
        <v>34</v>
      </c>
      <c r="B112" s="48" t="s">
        <v>178</v>
      </c>
      <c r="C112" s="48" t="s">
        <v>244</v>
      </c>
      <c r="D112" s="9" t="s">
        <v>108</v>
      </c>
      <c r="E112" s="9" t="s">
        <v>109</v>
      </c>
      <c r="F112" s="9" t="s">
        <v>245</v>
      </c>
      <c r="G112" s="9"/>
      <c r="H112" s="17" t="s">
        <v>6</v>
      </c>
      <c r="I112" s="47" t="s">
        <v>1693</v>
      </c>
      <c r="J112" s="9"/>
      <c r="CW112" s="8"/>
      <c r="CX112" s="49"/>
      <c r="CY112" s="8"/>
    </row>
    <row r="113" spans="1:103" s="1" customFormat="1" ht="409.5" x14ac:dyDescent="0.25">
      <c r="A113" s="19">
        <v>1</v>
      </c>
      <c r="B113" s="19" t="s">
        <v>246</v>
      </c>
      <c r="C113" s="50" t="s">
        <v>247</v>
      </c>
      <c r="D113" s="19" t="s">
        <v>2</v>
      </c>
      <c r="E113" s="19" t="s">
        <v>109</v>
      </c>
      <c r="F113" s="36" t="s">
        <v>248</v>
      </c>
      <c r="G113" s="36" t="s">
        <v>249</v>
      </c>
      <c r="H113" s="19" t="s">
        <v>6</v>
      </c>
      <c r="I113" s="44" t="s">
        <v>1694</v>
      </c>
      <c r="J113" s="19"/>
      <c r="CW113" s="2"/>
      <c r="CX113" s="3" t="s">
        <v>56</v>
      </c>
      <c r="CY113" s="2"/>
    </row>
    <row r="114" spans="1:103" s="1" customFormat="1" ht="78.75" x14ac:dyDescent="0.25">
      <c r="A114" s="19">
        <v>2</v>
      </c>
      <c r="B114" s="19" t="s">
        <v>246</v>
      </c>
      <c r="C114" s="50" t="s">
        <v>250</v>
      </c>
      <c r="D114" s="19" t="s">
        <v>2</v>
      </c>
      <c r="E114" s="19" t="s">
        <v>109</v>
      </c>
      <c r="F114" s="36" t="s">
        <v>251</v>
      </c>
      <c r="G114" s="36" t="s">
        <v>252</v>
      </c>
      <c r="H114" s="19" t="s">
        <v>6</v>
      </c>
      <c r="I114" s="44" t="s">
        <v>1694</v>
      </c>
      <c r="J114" s="19"/>
      <c r="CW114" s="2"/>
      <c r="CX114" s="3" t="s">
        <v>10</v>
      </c>
      <c r="CY114" s="2"/>
    </row>
    <row r="115" spans="1:103" s="1" customFormat="1" ht="220.5" x14ac:dyDescent="0.25">
      <c r="A115" s="19">
        <v>3</v>
      </c>
      <c r="B115" s="19" t="s">
        <v>246</v>
      </c>
      <c r="C115" s="50" t="s">
        <v>253</v>
      </c>
      <c r="D115" s="19" t="s">
        <v>2</v>
      </c>
      <c r="E115" s="19" t="s">
        <v>109</v>
      </c>
      <c r="F115" s="36" t="s">
        <v>254</v>
      </c>
      <c r="G115" s="36" t="s">
        <v>255</v>
      </c>
      <c r="H115" s="19" t="s">
        <v>6</v>
      </c>
      <c r="I115" s="44" t="s">
        <v>1694</v>
      </c>
      <c r="J115" s="19"/>
      <c r="CW115" s="2"/>
      <c r="CX115" s="3" t="s">
        <v>57</v>
      </c>
      <c r="CY115" s="2"/>
    </row>
    <row r="116" spans="1:103" s="1" customFormat="1" ht="110.25" x14ac:dyDescent="0.25">
      <c r="A116" s="19">
        <v>4</v>
      </c>
      <c r="B116" s="19" t="s">
        <v>246</v>
      </c>
      <c r="C116" s="50" t="s">
        <v>256</v>
      </c>
      <c r="D116" s="19" t="s">
        <v>2</v>
      </c>
      <c r="E116" s="19" t="s">
        <v>109</v>
      </c>
      <c r="F116" s="36" t="s">
        <v>257</v>
      </c>
      <c r="G116" s="36" t="s">
        <v>258</v>
      </c>
      <c r="H116" s="19" t="s">
        <v>6</v>
      </c>
      <c r="I116" s="44" t="s">
        <v>1694</v>
      </c>
      <c r="J116" s="19"/>
      <c r="CW116" s="2"/>
      <c r="CX116" s="3" t="s">
        <v>58</v>
      </c>
      <c r="CY116" s="2"/>
    </row>
    <row r="117" spans="1:103" s="1" customFormat="1" ht="157.5" x14ac:dyDescent="0.25">
      <c r="A117" s="19">
        <v>5</v>
      </c>
      <c r="B117" s="19" t="s">
        <v>246</v>
      </c>
      <c r="C117" s="50" t="s">
        <v>259</v>
      </c>
      <c r="D117" s="19" t="s">
        <v>2</v>
      </c>
      <c r="E117" s="19" t="s">
        <v>109</v>
      </c>
      <c r="F117" s="36" t="s">
        <v>260</v>
      </c>
      <c r="G117" s="36" t="s">
        <v>261</v>
      </c>
      <c r="H117" s="19" t="s">
        <v>6</v>
      </c>
      <c r="I117" s="44" t="s">
        <v>1694</v>
      </c>
      <c r="J117" s="19"/>
      <c r="CW117" s="2"/>
      <c r="CX117" s="3" t="s">
        <v>59</v>
      </c>
      <c r="CY117" s="2"/>
    </row>
    <row r="118" spans="1:103" s="1" customFormat="1" ht="78.75" x14ac:dyDescent="0.25">
      <c r="A118" s="19">
        <v>6</v>
      </c>
      <c r="B118" s="19" t="s">
        <v>246</v>
      </c>
      <c r="C118" s="50" t="s">
        <v>262</v>
      </c>
      <c r="D118" s="19" t="s">
        <v>2</v>
      </c>
      <c r="E118" s="19" t="s">
        <v>109</v>
      </c>
      <c r="F118" s="36" t="s">
        <v>263</v>
      </c>
      <c r="G118" s="36" t="s">
        <v>264</v>
      </c>
      <c r="H118" s="19" t="s">
        <v>6</v>
      </c>
      <c r="I118" s="44" t="s">
        <v>1694</v>
      </c>
      <c r="J118" s="19"/>
      <c r="CW118" s="2"/>
      <c r="CX118" s="3" t="s">
        <v>60</v>
      </c>
      <c r="CY118" s="2"/>
    </row>
    <row r="119" spans="1:103" s="1" customFormat="1" ht="409.5" x14ac:dyDescent="0.25">
      <c r="A119" s="19">
        <v>7</v>
      </c>
      <c r="B119" s="19" t="s">
        <v>246</v>
      </c>
      <c r="C119" s="50" t="s">
        <v>265</v>
      </c>
      <c r="D119" s="19" t="s">
        <v>2</v>
      </c>
      <c r="E119" s="19" t="s">
        <v>109</v>
      </c>
      <c r="F119" s="36" t="s">
        <v>266</v>
      </c>
      <c r="G119" s="36" t="s">
        <v>267</v>
      </c>
      <c r="H119" s="19" t="s">
        <v>6</v>
      </c>
      <c r="I119" s="44" t="s">
        <v>1694</v>
      </c>
      <c r="J119" s="19"/>
      <c r="CW119" s="2"/>
      <c r="CX119" s="3" t="s">
        <v>61</v>
      </c>
      <c r="CY119" s="2"/>
    </row>
    <row r="120" spans="1:103" s="1" customFormat="1" ht="157.5" x14ac:dyDescent="0.25">
      <c r="A120" s="19">
        <v>8</v>
      </c>
      <c r="B120" s="19" t="s">
        <v>246</v>
      </c>
      <c r="C120" s="50" t="s">
        <v>268</v>
      </c>
      <c r="D120" s="19" t="s">
        <v>2</v>
      </c>
      <c r="E120" s="19" t="s">
        <v>109</v>
      </c>
      <c r="F120" s="36" t="s">
        <v>269</v>
      </c>
      <c r="G120" s="36" t="s">
        <v>270</v>
      </c>
      <c r="H120" s="19" t="s">
        <v>6</v>
      </c>
      <c r="I120" s="44" t="s">
        <v>1694</v>
      </c>
      <c r="J120" s="19"/>
      <c r="CW120" s="2"/>
      <c r="CX120" s="3" t="s">
        <v>62</v>
      </c>
      <c r="CY120" s="2"/>
    </row>
    <row r="121" spans="1:103" s="1" customFormat="1" ht="126" x14ac:dyDescent="0.25">
      <c r="A121" s="19">
        <v>9</v>
      </c>
      <c r="B121" s="19" t="s">
        <v>246</v>
      </c>
      <c r="C121" s="50" t="s">
        <v>271</v>
      </c>
      <c r="D121" s="19" t="s">
        <v>2</v>
      </c>
      <c r="E121" s="19" t="s">
        <v>109</v>
      </c>
      <c r="F121" s="36" t="s">
        <v>272</v>
      </c>
      <c r="G121" s="36" t="s">
        <v>273</v>
      </c>
      <c r="H121" s="19" t="s">
        <v>6</v>
      </c>
      <c r="I121" s="44" t="s">
        <v>1694</v>
      </c>
      <c r="J121" s="19"/>
      <c r="CW121" s="2"/>
      <c r="CX121" s="3" t="s">
        <v>34</v>
      </c>
      <c r="CY121" s="2"/>
    </row>
    <row r="122" spans="1:103" s="1" customFormat="1" ht="330.75" x14ac:dyDescent="0.25">
      <c r="A122" s="19">
        <v>10</v>
      </c>
      <c r="B122" s="19" t="s">
        <v>246</v>
      </c>
      <c r="C122" s="50" t="s">
        <v>274</v>
      </c>
      <c r="D122" s="19" t="s">
        <v>2</v>
      </c>
      <c r="E122" s="19" t="s">
        <v>109</v>
      </c>
      <c r="F122" s="36" t="s">
        <v>275</v>
      </c>
      <c r="G122" s="36" t="s">
        <v>276</v>
      </c>
      <c r="H122" s="19" t="s">
        <v>6</v>
      </c>
      <c r="I122" s="44" t="s">
        <v>1694</v>
      </c>
      <c r="J122" s="19"/>
      <c r="CW122" s="2"/>
      <c r="CX122" s="3" t="s">
        <v>63</v>
      </c>
      <c r="CY122" s="2"/>
    </row>
    <row r="123" spans="1:103" s="1" customFormat="1" ht="252" x14ac:dyDescent="0.25">
      <c r="A123" s="19">
        <v>11</v>
      </c>
      <c r="B123" s="19" t="s">
        <v>246</v>
      </c>
      <c r="C123" s="50" t="s">
        <v>277</v>
      </c>
      <c r="D123" s="19" t="s">
        <v>2</v>
      </c>
      <c r="E123" s="19" t="s">
        <v>109</v>
      </c>
      <c r="F123" s="36" t="s">
        <v>278</v>
      </c>
      <c r="G123" s="36" t="s">
        <v>279</v>
      </c>
      <c r="H123" s="19" t="s">
        <v>6</v>
      </c>
      <c r="I123" s="44" t="s">
        <v>1694</v>
      </c>
      <c r="J123" s="19"/>
      <c r="CW123" s="2"/>
      <c r="CX123" s="3" t="s">
        <v>64</v>
      </c>
      <c r="CY123" s="2"/>
    </row>
    <row r="124" spans="1:103" s="1" customFormat="1" ht="299.25" x14ac:dyDescent="0.25">
      <c r="A124" s="19">
        <v>12</v>
      </c>
      <c r="B124" s="19" t="s">
        <v>246</v>
      </c>
      <c r="C124" s="50" t="s">
        <v>280</v>
      </c>
      <c r="D124" s="19" t="s">
        <v>2</v>
      </c>
      <c r="E124" s="19" t="s">
        <v>109</v>
      </c>
      <c r="F124" s="36" t="s">
        <v>281</v>
      </c>
      <c r="G124" s="36" t="s">
        <v>282</v>
      </c>
      <c r="H124" s="19" t="s">
        <v>6</v>
      </c>
      <c r="I124" s="44" t="s">
        <v>1694</v>
      </c>
      <c r="J124" s="19"/>
      <c r="CW124" s="2"/>
      <c r="CX124" s="3" t="s">
        <v>43</v>
      </c>
      <c r="CY124" s="2"/>
    </row>
    <row r="125" spans="1:103" s="1" customFormat="1" ht="283.5" x14ac:dyDescent="0.25">
      <c r="A125" s="19">
        <v>13</v>
      </c>
      <c r="B125" s="19" t="s">
        <v>246</v>
      </c>
      <c r="C125" s="50" t="s">
        <v>283</v>
      </c>
      <c r="D125" s="19" t="s">
        <v>2</v>
      </c>
      <c r="E125" s="19" t="s">
        <v>109</v>
      </c>
      <c r="F125" s="36" t="s">
        <v>284</v>
      </c>
      <c r="G125" s="36" t="s">
        <v>285</v>
      </c>
      <c r="H125" s="19" t="s">
        <v>6</v>
      </c>
      <c r="I125" s="44" t="s">
        <v>1694</v>
      </c>
      <c r="J125" s="19"/>
      <c r="CW125" s="2"/>
      <c r="CX125" s="3"/>
      <c r="CY125" s="2"/>
    </row>
    <row r="126" spans="1:103" s="1" customFormat="1" ht="141.75" x14ac:dyDescent="0.25">
      <c r="A126" s="19">
        <v>14</v>
      </c>
      <c r="B126" s="19" t="s">
        <v>246</v>
      </c>
      <c r="C126" s="50" t="s">
        <v>286</v>
      </c>
      <c r="D126" s="19" t="s">
        <v>2</v>
      </c>
      <c r="E126" s="19" t="s">
        <v>109</v>
      </c>
      <c r="F126" s="36" t="s">
        <v>287</v>
      </c>
      <c r="G126" s="36" t="s">
        <v>288</v>
      </c>
      <c r="H126" s="19" t="s">
        <v>6</v>
      </c>
      <c r="I126" s="44" t="s">
        <v>1694</v>
      </c>
      <c r="J126" s="19"/>
      <c r="CW126" s="2"/>
      <c r="CX126" s="3"/>
      <c r="CY126" s="2"/>
    </row>
    <row r="127" spans="1:103" s="1" customFormat="1" ht="78.75" x14ac:dyDescent="0.25">
      <c r="A127" s="19">
        <v>1</v>
      </c>
      <c r="B127" s="19" t="s">
        <v>289</v>
      </c>
      <c r="C127" s="19" t="s">
        <v>290</v>
      </c>
      <c r="D127" s="19" t="s">
        <v>291</v>
      </c>
      <c r="E127" s="19" t="s">
        <v>142</v>
      </c>
      <c r="F127" s="19" t="s">
        <v>292</v>
      </c>
      <c r="G127" s="19" t="s">
        <v>293</v>
      </c>
      <c r="H127" s="19" t="s">
        <v>6</v>
      </c>
      <c r="I127" s="19" t="s">
        <v>294</v>
      </c>
      <c r="J127" s="9"/>
      <c r="CW127" s="2"/>
      <c r="CX127" s="3" t="s">
        <v>56</v>
      </c>
      <c r="CY127" s="2"/>
    </row>
    <row r="128" spans="1:103" s="1" customFormat="1" ht="90" customHeight="1" x14ac:dyDescent="0.25">
      <c r="A128" s="19">
        <v>2</v>
      </c>
      <c r="B128" s="19" t="s">
        <v>289</v>
      </c>
      <c r="C128" s="19" t="s">
        <v>295</v>
      </c>
      <c r="D128" s="19" t="s">
        <v>291</v>
      </c>
      <c r="E128" s="19" t="s">
        <v>142</v>
      </c>
      <c r="F128" s="19" t="s">
        <v>296</v>
      </c>
      <c r="G128" s="19" t="s">
        <v>293</v>
      </c>
      <c r="H128" s="19" t="s">
        <v>6</v>
      </c>
      <c r="I128" s="19" t="s">
        <v>294</v>
      </c>
      <c r="J128" s="9"/>
      <c r="CW128" s="2"/>
      <c r="CX128" s="3" t="s">
        <v>10</v>
      </c>
      <c r="CY128" s="2"/>
    </row>
    <row r="129" spans="1:103" s="1" customFormat="1" ht="90" customHeight="1" x14ac:dyDescent="0.25">
      <c r="A129" s="19">
        <v>3</v>
      </c>
      <c r="B129" s="19" t="s">
        <v>289</v>
      </c>
      <c r="C129" s="19" t="s">
        <v>297</v>
      </c>
      <c r="D129" s="19" t="s">
        <v>291</v>
      </c>
      <c r="E129" s="19" t="s">
        <v>142</v>
      </c>
      <c r="F129" s="19" t="s">
        <v>298</v>
      </c>
      <c r="G129" s="19" t="s">
        <v>293</v>
      </c>
      <c r="H129" s="19" t="s">
        <v>6</v>
      </c>
      <c r="I129" s="19" t="s">
        <v>294</v>
      </c>
      <c r="J129" s="9"/>
      <c r="CW129" s="2"/>
      <c r="CX129" s="3" t="s">
        <v>57</v>
      </c>
      <c r="CY129" s="2"/>
    </row>
    <row r="130" spans="1:103" s="1" customFormat="1" ht="90" customHeight="1" x14ac:dyDescent="0.25">
      <c r="A130" s="19">
        <v>4</v>
      </c>
      <c r="B130" s="19" t="s">
        <v>289</v>
      </c>
      <c r="C130" s="19" t="s">
        <v>299</v>
      </c>
      <c r="D130" s="19" t="s">
        <v>291</v>
      </c>
      <c r="E130" s="19" t="s">
        <v>142</v>
      </c>
      <c r="F130" s="19" t="s">
        <v>300</v>
      </c>
      <c r="G130" s="19" t="s">
        <v>293</v>
      </c>
      <c r="H130" s="19" t="s">
        <v>10</v>
      </c>
      <c r="I130" s="19" t="s">
        <v>294</v>
      </c>
      <c r="J130" s="9"/>
      <c r="CW130" s="2"/>
      <c r="CX130" s="3" t="s">
        <v>58</v>
      </c>
      <c r="CY130" s="2"/>
    </row>
    <row r="131" spans="1:103" s="1" customFormat="1" ht="94.5" x14ac:dyDescent="0.25">
      <c r="A131" s="19">
        <v>5</v>
      </c>
      <c r="B131" s="19" t="s">
        <v>289</v>
      </c>
      <c r="C131" s="19" t="s">
        <v>301</v>
      </c>
      <c r="D131" s="19" t="s">
        <v>291</v>
      </c>
      <c r="E131" s="19" t="s">
        <v>142</v>
      </c>
      <c r="F131" s="19" t="s">
        <v>302</v>
      </c>
      <c r="G131" s="19" t="s">
        <v>293</v>
      </c>
      <c r="H131" s="19" t="s">
        <v>10</v>
      </c>
      <c r="I131" s="19" t="s">
        <v>294</v>
      </c>
      <c r="J131" s="9"/>
      <c r="CW131" s="2"/>
      <c r="CX131" s="3" t="s">
        <v>59</v>
      </c>
      <c r="CY131" s="2"/>
    </row>
    <row r="132" spans="1:103" s="1" customFormat="1" ht="94.5" x14ac:dyDescent="0.25">
      <c r="A132" s="19">
        <v>6</v>
      </c>
      <c r="B132" s="19" t="s">
        <v>289</v>
      </c>
      <c r="C132" s="19" t="s">
        <v>303</v>
      </c>
      <c r="D132" s="19" t="s">
        <v>291</v>
      </c>
      <c r="E132" s="19" t="s">
        <v>142</v>
      </c>
      <c r="F132" s="19" t="s">
        <v>304</v>
      </c>
      <c r="G132" s="19" t="s">
        <v>293</v>
      </c>
      <c r="H132" s="19" t="s">
        <v>10</v>
      </c>
      <c r="I132" s="19" t="s">
        <v>294</v>
      </c>
      <c r="J132" s="9"/>
      <c r="CW132" s="2"/>
      <c r="CX132" s="3" t="s">
        <v>60</v>
      </c>
      <c r="CY132" s="2"/>
    </row>
    <row r="133" spans="1:103" s="1" customFormat="1" ht="63" x14ac:dyDescent="0.25">
      <c r="A133" s="19">
        <v>7</v>
      </c>
      <c r="B133" s="19" t="s">
        <v>289</v>
      </c>
      <c r="C133" s="19" t="s">
        <v>305</v>
      </c>
      <c r="D133" s="19" t="s">
        <v>291</v>
      </c>
      <c r="E133" s="19" t="s">
        <v>142</v>
      </c>
      <c r="F133" s="19" t="s">
        <v>306</v>
      </c>
      <c r="G133" s="19" t="s">
        <v>293</v>
      </c>
      <c r="H133" s="19" t="s">
        <v>6</v>
      </c>
      <c r="I133" s="19" t="s">
        <v>294</v>
      </c>
      <c r="J133" s="9"/>
      <c r="CW133" s="2"/>
      <c r="CX133" s="3" t="s">
        <v>61</v>
      </c>
      <c r="CY133" s="2"/>
    </row>
    <row r="134" spans="1:103" s="1" customFormat="1" ht="90" customHeight="1" x14ac:dyDescent="0.25">
      <c r="A134" s="19">
        <v>8</v>
      </c>
      <c r="B134" s="19" t="s">
        <v>289</v>
      </c>
      <c r="C134" s="19" t="s">
        <v>307</v>
      </c>
      <c r="D134" s="19" t="s">
        <v>291</v>
      </c>
      <c r="E134" s="19" t="s">
        <v>142</v>
      </c>
      <c r="F134" s="19" t="s">
        <v>308</v>
      </c>
      <c r="G134" s="19" t="s">
        <v>293</v>
      </c>
      <c r="H134" s="19" t="s">
        <v>6</v>
      </c>
      <c r="I134" s="19" t="s">
        <v>294</v>
      </c>
      <c r="J134" s="9"/>
      <c r="CW134" s="2"/>
      <c r="CX134" s="3" t="s">
        <v>62</v>
      </c>
      <c r="CY134" s="2"/>
    </row>
    <row r="135" spans="1:103" s="1" customFormat="1" ht="90" customHeight="1" x14ac:dyDescent="0.25">
      <c r="A135" s="19">
        <v>9</v>
      </c>
      <c r="B135" s="19" t="s">
        <v>289</v>
      </c>
      <c r="C135" s="19" t="s">
        <v>309</v>
      </c>
      <c r="D135" s="19" t="s">
        <v>291</v>
      </c>
      <c r="E135" s="19" t="s">
        <v>142</v>
      </c>
      <c r="F135" s="19" t="s">
        <v>310</v>
      </c>
      <c r="G135" s="19" t="s">
        <v>293</v>
      </c>
      <c r="H135" s="19" t="s">
        <v>6</v>
      </c>
      <c r="I135" s="19" t="s">
        <v>294</v>
      </c>
      <c r="J135" s="9"/>
      <c r="CW135" s="2"/>
      <c r="CX135" s="3" t="s">
        <v>34</v>
      </c>
      <c r="CY135" s="2"/>
    </row>
    <row r="136" spans="1:103" s="1" customFormat="1" ht="78.75" x14ac:dyDescent="0.25">
      <c r="A136" s="19">
        <v>10</v>
      </c>
      <c r="B136" s="19" t="s">
        <v>289</v>
      </c>
      <c r="C136" s="19" t="s">
        <v>311</v>
      </c>
      <c r="D136" s="19" t="s">
        <v>291</v>
      </c>
      <c r="E136" s="19" t="s">
        <v>142</v>
      </c>
      <c r="F136" s="19" t="s">
        <v>312</v>
      </c>
      <c r="G136" s="19" t="s">
        <v>293</v>
      </c>
      <c r="H136" s="19" t="s">
        <v>6</v>
      </c>
      <c r="I136" s="19" t="s">
        <v>294</v>
      </c>
      <c r="J136" s="9"/>
      <c r="CW136" s="2"/>
      <c r="CX136" s="3" t="s">
        <v>63</v>
      </c>
      <c r="CY136" s="2"/>
    </row>
    <row r="137" spans="1:103" s="1" customFormat="1" ht="126" x14ac:dyDescent="0.25">
      <c r="A137" s="19">
        <v>11</v>
      </c>
      <c r="B137" s="19" t="s">
        <v>289</v>
      </c>
      <c r="C137" s="19" t="s">
        <v>313</v>
      </c>
      <c r="D137" s="19" t="s">
        <v>291</v>
      </c>
      <c r="E137" s="19" t="s">
        <v>142</v>
      </c>
      <c r="F137" s="19" t="s">
        <v>314</v>
      </c>
      <c r="G137" s="19" t="s">
        <v>293</v>
      </c>
      <c r="H137" s="19" t="s">
        <v>6</v>
      </c>
      <c r="I137" s="19" t="s">
        <v>294</v>
      </c>
      <c r="J137" s="9"/>
      <c r="CW137" s="2"/>
      <c r="CX137" s="3" t="s">
        <v>64</v>
      </c>
      <c r="CY137" s="2"/>
    </row>
    <row r="138" spans="1:103" s="1" customFormat="1" ht="157.5" x14ac:dyDescent="0.25">
      <c r="A138" s="9">
        <v>1</v>
      </c>
      <c r="B138" s="9" t="s">
        <v>315</v>
      </c>
      <c r="C138" s="9" t="s">
        <v>316</v>
      </c>
      <c r="D138" s="9" t="s">
        <v>2</v>
      </c>
      <c r="E138" s="9" t="s">
        <v>317</v>
      </c>
      <c r="F138" s="9" t="s">
        <v>318</v>
      </c>
      <c r="G138" s="9" t="s">
        <v>319</v>
      </c>
      <c r="H138" s="9" t="s">
        <v>25</v>
      </c>
      <c r="I138" s="9" t="s">
        <v>320</v>
      </c>
      <c r="J138" s="9"/>
      <c r="CW138" s="2"/>
      <c r="CX138" s="3" t="s">
        <v>6</v>
      </c>
      <c r="CY138" s="2"/>
    </row>
    <row r="139" spans="1:103" s="1" customFormat="1" ht="173.25" x14ac:dyDescent="0.25">
      <c r="A139" s="9">
        <v>2</v>
      </c>
      <c r="B139" s="9" t="s">
        <v>315</v>
      </c>
      <c r="C139" s="9" t="s">
        <v>321</v>
      </c>
      <c r="D139" s="9" t="s">
        <v>2</v>
      </c>
      <c r="E139" s="9" t="s">
        <v>317</v>
      </c>
      <c r="F139" s="9" t="s">
        <v>322</v>
      </c>
      <c r="G139" s="9" t="s">
        <v>323</v>
      </c>
      <c r="H139" s="9" t="s">
        <v>25</v>
      </c>
      <c r="I139" s="9" t="s">
        <v>320</v>
      </c>
      <c r="J139" s="9"/>
      <c r="CW139" s="2"/>
      <c r="CX139" s="3" t="s">
        <v>10</v>
      </c>
      <c r="CY139" s="2"/>
    </row>
    <row r="140" spans="1:103" s="1" customFormat="1" ht="157.5" x14ac:dyDescent="0.25">
      <c r="A140" s="9">
        <v>3</v>
      </c>
      <c r="B140" s="9" t="s">
        <v>315</v>
      </c>
      <c r="C140" s="9" t="s">
        <v>324</v>
      </c>
      <c r="D140" s="9" t="s">
        <v>2</v>
      </c>
      <c r="E140" s="9" t="s">
        <v>317</v>
      </c>
      <c r="F140" s="9" t="s">
        <v>325</v>
      </c>
      <c r="G140" s="9" t="s">
        <v>326</v>
      </c>
      <c r="H140" s="9" t="s">
        <v>25</v>
      </c>
      <c r="I140" s="9" t="s">
        <v>320</v>
      </c>
      <c r="J140" s="9"/>
      <c r="CW140" s="2"/>
      <c r="CX140" s="3" t="s">
        <v>14</v>
      </c>
      <c r="CY140" s="2"/>
    </row>
    <row r="141" spans="1:103" s="1" customFormat="1" ht="157.5" x14ac:dyDescent="0.25">
      <c r="A141" s="9">
        <v>4</v>
      </c>
      <c r="B141" s="9" t="s">
        <v>315</v>
      </c>
      <c r="C141" s="9" t="s">
        <v>327</v>
      </c>
      <c r="D141" s="9" t="s">
        <v>2</v>
      </c>
      <c r="E141" s="9" t="s">
        <v>317</v>
      </c>
      <c r="F141" s="9" t="s">
        <v>328</v>
      </c>
      <c r="G141" s="9" t="s">
        <v>329</v>
      </c>
      <c r="H141" s="9" t="s">
        <v>25</v>
      </c>
      <c r="I141" s="9" t="s">
        <v>320</v>
      </c>
      <c r="J141" s="9"/>
      <c r="CW141" s="2"/>
      <c r="CX141" s="3" t="s">
        <v>18</v>
      </c>
      <c r="CY141" s="2"/>
    </row>
    <row r="142" spans="1:103" s="1" customFormat="1" ht="189" x14ac:dyDescent="0.25">
      <c r="A142" s="9">
        <v>5</v>
      </c>
      <c r="B142" s="9" t="s">
        <v>315</v>
      </c>
      <c r="C142" s="9" t="s">
        <v>330</v>
      </c>
      <c r="D142" s="9" t="s">
        <v>2</v>
      </c>
      <c r="E142" s="9" t="s">
        <v>317</v>
      </c>
      <c r="F142" s="9" t="s">
        <v>331</v>
      </c>
      <c r="G142" s="9" t="s">
        <v>332</v>
      </c>
      <c r="H142" s="9" t="s">
        <v>25</v>
      </c>
      <c r="I142" s="9" t="s">
        <v>320</v>
      </c>
      <c r="J142" s="9"/>
      <c r="CW142" s="2"/>
      <c r="CX142" s="3" t="s">
        <v>22</v>
      </c>
      <c r="CY142" s="2"/>
    </row>
    <row r="143" spans="1:103" s="1" customFormat="1" ht="409.5" x14ac:dyDescent="0.25">
      <c r="A143" s="16">
        <v>1</v>
      </c>
      <c r="B143" s="38" t="s">
        <v>333</v>
      </c>
      <c r="C143" s="48" t="s">
        <v>1413</v>
      </c>
      <c r="D143" s="26" t="s">
        <v>2</v>
      </c>
      <c r="E143" s="26" t="s">
        <v>109</v>
      </c>
      <c r="F143" s="9" t="s">
        <v>1414</v>
      </c>
      <c r="G143" s="9" t="s">
        <v>1415</v>
      </c>
      <c r="H143" s="17" t="s">
        <v>10</v>
      </c>
      <c r="I143" s="26" t="s">
        <v>334</v>
      </c>
      <c r="J143" s="9"/>
      <c r="CW143" s="2"/>
      <c r="CX143" s="3" t="s">
        <v>56</v>
      </c>
      <c r="CY143" s="2"/>
    </row>
    <row r="144" spans="1:103" s="1" customFormat="1" ht="409.5" x14ac:dyDescent="0.25">
      <c r="A144" s="16">
        <v>2</v>
      </c>
      <c r="B144" s="38" t="s">
        <v>333</v>
      </c>
      <c r="C144" s="48" t="s">
        <v>1416</v>
      </c>
      <c r="D144" s="26" t="s">
        <v>2</v>
      </c>
      <c r="E144" s="26" t="s">
        <v>109</v>
      </c>
      <c r="F144" s="48" t="s">
        <v>1417</v>
      </c>
      <c r="G144" s="48" t="s">
        <v>1418</v>
      </c>
      <c r="H144" s="17" t="s">
        <v>10</v>
      </c>
      <c r="I144" s="26" t="s">
        <v>334</v>
      </c>
      <c r="J144" s="9"/>
      <c r="CW144" s="2"/>
      <c r="CX144" s="3" t="s">
        <v>10</v>
      </c>
      <c r="CY144" s="2"/>
    </row>
    <row r="145" spans="1:103" s="1" customFormat="1" ht="409.5" x14ac:dyDescent="0.25">
      <c r="A145" s="16">
        <v>3</v>
      </c>
      <c r="B145" s="38" t="s">
        <v>333</v>
      </c>
      <c r="C145" s="48" t="s">
        <v>1419</v>
      </c>
      <c r="D145" s="26" t="s">
        <v>2</v>
      </c>
      <c r="E145" s="26" t="s">
        <v>109</v>
      </c>
      <c r="F145" s="48" t="s">
        <v>1420</v>
      </c>
      <c r="G145" s="48" t="s">
        <v>1418</v>
      </c>
      <c r="H145" s="17" t="s">
        <v>10</v>
      </c>
      <c r="I145" s="26" t="s">
        <v>334</v>
      </c>
      <c r="J145" s="9"/>
      <c r="CW145" s="2"/>
      <c r="CX145" s="3" t="s">
        <v>57</v>
      </c>
      <c r="CY145" s="2"/>
    </row>
    <row r="146" spans="1:103" s="1" customFormat="1" ht="409.5" x14ac:dyDescent="0.25">
      <c r="A146" s="16">
        <v>4</v>
      </c>
      <c r="B146" s="38" t="s">
        <v>333</v>
      </c>
      <c r="C146" s="48" t="s">
        <v>1421</v>
      </c>
      <c r="D146" s="26" t="s">
        <v>2</v>
      </c>
      <c r="E146" s="26" t="s">
        <v>109</v>
      </c>
      <c r="F146" s="48" t="s">
        <v>1422</v>
      </c>
      <c r="G146" s="51" t="s">
        <v>1423</v>
      </c>
      <c r="H146" s="17" t="s">
        <v>10</v>
      </c>
      <c r="I146" s="26" t="s">
        <v>334</v>
      </c>
      <c r="J146" s="9"/>
      <c r="CW146" s="2"/>
      <c r="CX146" s="3" t="s">
        <v>58</v>
      </c>
      <c r="CY146" s="2"/>
    </row>
    <row r="147" spans="1:103" s="1" customFormat="1" ht="409.5" x14ac:dyDescent="0.25">
      <c r="A147" s="16">
        <v>5</v>
      </c>
      <c r="B147" s="38" t="s">
        <v>333</v>
      </c>
      <c r="C147" s="48" t="s">
        <v>1424</v>
      </c>
      <c r="D147" s="26" t="s">
        <v>2</v>
      </c>
      <c r="E147" s="26" t="s">
        <v>109</v>
      </c>
      <c r="F147" s="48" t="s">
        <v>1425</v>
      </c>
      <c r="G147" s="48" t="s">
        <v>1426</v>
      </c>
      <c r="H147" s="17" t="s">
        <v>14</v>
      </c>
      <c r="I147" s="26" t="s">
        <v>334</v>
      </c>
      <c r="J147" s="9"/>
      <c r="CW147" s="2"/>
      <c r="CX147" s="3" t="s">
        <v>59</v>
      </c>
      <c r="CY147" s="2"/>
    </row>
    <row r="148" spans="1:103" s="1" customFormat="1" ht="63" x14ac:dyDescent="0.25">
      <c r="A148" s="16">
        <v>1</v>
      </c>
      <c r="B148" s="16" t="s">
        <v>335</v>
      </c>
      <c r="C148" s="9" t="s">
        <v>336</v>
      </c>
      <c r="D148" s="9" t="s">
        <v>2</v>
      </c>
      <c r="E148" s="9" t="s">
        <v>109</v>
      </c>
      <c r="F148" s="9" t="s">
        <v>337</v>
      </c>
      <c r="G148" s="9" t="s">
        <v>338</v>
      </c>
      <c r="H148" s="17" t="s">
        <v>10</v>
      </c>
      <c r="I148" s="52" t="s">
        <v>339</v>
      </c>
      <c r="J148" s="9"/>
      <c r="CW148" s="2"/>
      <c r="CX148" s="3" t="s">
        <v>56</v>
      </c>
      <c r="CY148" s="2"/>
    </row>
    <row r="149" spans="1:103" s="1" customFormat="1" ht="47.25" x14ac:dyDescent="0.25">
      <c r="A149" s="16">
        <v>2</v>
      </c>
      <c r="B149" s="16" t="s">
        <v>335</v>
      </c>
      <c r="C149" s="9" t="s">
        <v>340</v>
      </c>
      <c r="D149" s="9" t="s">
        <v>2</v>
      </c>
      <c r="E149" s="9" t="s">
        <v>109</v>
      </c>
      <c r="F149" s="9" t="s">
        <v>341</v>
      </c>
      <c r="G149" s="9" t="s">
        <v>342</v>
      </c>
      <c r="H149" s="17" t="s">
        <v>10</v>
      </c>
      <c r="I149" s="52" t="s">
        <v>339</v>
      </c>
      <c r="J149" s="9"/>
      <c r="CW149" s="2"/>
      <c r="CX149" s="3" t="s">
        <v>10</v>
      </c>
      <c r="CY149" s="2"/>
    </row>
    <row r="150" spans="1:103" s="1" customFormat="1" ht="94.5" x14ac:dyDescent="0.25">
      <c r="A150" s="16">
        <v>3</v>
      </c>
      <c r="B150" s="16" t="s">
        <v>335</v>
      </c>
      <c r="C150" s="9" t="s">
        <v>343</v>
      </c>
      <c r="D150" s="9" t="s">
        <v>2</v>
      </c>
      <c r="E150" s="9" t="s">
        <v>109</v>
      </c>
      <c r="F150" s="9" t="s">
        <v>344</v>
      </c>
      <c r="G150" s="9" t="s">
        <v>345</v>
      </c>
      <c r="H150" s="17" t="s">
        <v>10</v>
      </c>
      <c r="I150" s="52" t="s">
        <v>339</v>
      </c>
      <c r="J150" s="9"/>
      <c r="CW150" s="2"/>
      <c r="CX150" s="3" t="s">
        <v>57</v>
      </c>
      <c r="CY150" s="2"/>
    </row>
    <row r="151" spans="1:103" s="1" customFormat="1" ht="78.75" x14ac:dyDescent="0.25">
      <c r="A151" s="16">
        <v>4</v>
      </c>
      <c r="B151" s="16" t="s">
        <v>335</v>
      </c>
      <c r="C151" s="9" t="s">
        <v>346</v>
      </c>
      <c r="D151" s="9" t="s">
        <v>2</v>
      </c>
      <c r="E151" s="9" t="s">
        <v>109</v>
      </c>
      <c r="F151" s="9" t="s">
        <v>347</v>
      </c>
      <c r="G151" s="9" t="s">
        <v>345</v>
      </c>
      <c r="H151" s="17" t="s">
        <v>10</v>
      </c>
      <c r="I151" s="52" t="s">
        <v>339</v>
      </c>
      <c r="J151" s="9"/>
      <c r="CW151" s="2"/>
      <c r="CX151" s="3" t="s">
        <v>58</v>
      </c>
      <c r="CY151" s="2"/>
    </row>
    <row r="152" spans="1:103" s="1" customFormat="1" ht="47.25" x14ac:dyDescent="0.25">
      <c r="A152" s="16">
        <v>5</v>
      </c>
      <c r="B152" s="16" t="s">
        <v>335</v>
      </c>
      <c r="C152" s="9" t="s">
        <v>348</v>
      </c>
      <c r="D152" s="9" t="s">
        <v>2</v>
      </c>
      <c r="E152" s="9" t="s">
        <v>109</v>
      </c>
      <c r="F152" s="9" t="s">
        <v>349</v>
      </c>
      <c r="G152" s="9" t="s">
        <v>345</v>
      </c>
      <c r="H152" s="17" t="s">
        <v>10</v>
      </c>
      <c r="I152" s="52" t="s">
        <v>339</v>
      </c>
      <c r="J152" s="9"/>
      <c r="CW152" s="2"/>
      <c r="CX152" s="3" t="s">
        <v>59</v>
      </c>
      <c r="CY152" s="2"/>
    </row>
    <row r="153" spans="1:103" s="1" customFormat="1" ht="168.75" customHeight="1" x14ac:dyDescent="0.25">
      <c r="A153" s="16">
        <v>1</v>
      </c>
      <c r="B153" s="48" t="s">
        <v>1427</v>
      </c>
      <c r="C153" s="53" t="s">
        <v>350</v>
      </c>
      <c r="D153" s="9" t="s">
        <v>2</v>
      </c>
      <c r="E153" s="9" t="s">
        <v>351</v>
      </c>
      <c r="F153" s="9" t="s">
        <v>352</v>
      </c>
      <c r="G153" s="9"/>
      <c r="H153" s="17" t="s">
        <v>10</v>
      </c>
      <c r="I153" s="47" t="s">
        <v>353</v>
      </c>
      <c r="J153" s="9"/>
      <c r="CW153" s="2"/>
      <c r="CX153" s="3" t="s">
        <v>56</v>
      </c>
      <c r="CY153" s="2"/>
    </row>
    <row r="154" spans="1:103" s="1" customFormat="1" ht="78.75" x14ac:dyDescent="0.25">
      <c r="A154" s="16">
        <v>2</v>
      </c>
      <c r="B154" s="48" t="s">
        <v>1427</v>
      </c>
      <c r="C154" s="53" t="s">
        <v>354</v>
      </c>
      <c r="D154" s="9" t="s">
        <v>2</v>
      </c>
      <c r="E154" s="9" t="s">
        <v>351</v>
      </c>
      <c r="F154" s="9" t="s">
        <v>355</v>
      </c>
      <c r="G154" s="9"/>
      <c r="H154" s="17" t="s">
        <v>10</v>
      </c>
      <c r="I154" s="47" t="s">
        <v>353</v>
      </c>
      <c r="J154" s="9"/>
      <c r="CW154" s="2"/>
      <c r="CX154" s="3" t="s">
        <v>10</v>
      </c>
      <c r="CY154" s="2"/>
    </row>
    <row r="155" spans="1:103" s="1" customFormat="1" ht="409.5" x14ac:dyDescent="0.25">
      <c r="A155" s="16">
        <v>3</v>
      </c>
      <c r="B155" s="48" t="s">
        <v>1427</v>
      </c>
      <c r="C155" s="53" t="s">
        <v>356</v>
      </c>
      <c r="D155" s="9" t="s">
        <v>2</v>
      </c>
      <c r="E155" s="9" t="s">
        <v>351</v>
      </c>
      <c r="F155" s="27" t="s">
        <v>357</v>
      </c>
      <c r="G155" s="9"/>
      <c r="H155" s="17" t="s">
        <v>10</v>
      </c>
      <c r="I155" s="47" t="s">
        <v>353</v>
      </c>
      <c r="J155" s="9"/>
      <c r="CW155" s="2"/>
      <c r="CX155" s="3" t="s">
        <v>57</v>
      </c>
      <c r="CY155" s="2"/>
    </row>
    <row r="156" spans="1:103" s="1" customFormat="1" ht="141.75" x14ac:dyDescent="0.25">
      <c r="A156" s="16">
        <v>4</v>
      </c>
      <c r="B156" s="48" t="s">
        <v>1428</v>
      </c>
      <c r="C156" s="48" t="s">
        <v>358</v>
      </c>
      <c r="D156" s="9" t="s">
        <v>2</v>
      </c>
      <c r="E156" s="9" t="s">
        <v>351</v>
      </c>
      <c r="F156" s="9" t="s">
        <v>359</v>
      </c>
      <c r="G156" s="9"/>
      <c r="H156" s="17" t="s">
        <v>6</v>
      </c>
      <c r="I156" s="47" t="s">
        <v>353</v>
      </c>
      <c r="J156" s="9"/>
      <c r="CW156" s="2"/>
      <c r="CX156" s="3" t="s">
        <v>58</v>
      </c>
      <c r="CY156" s="2"/>
    </row>
    <row r="157" spans="1:103" s="1" customFormat="1" ht="158.25" customHeight="1" x14ac:dyDescent="0.25">
      <c r="A157" s="16">
        <v>5</v>
      </c>
      <c r="B157" s="48" t="s">
        <v>1428</v>
      </c>
      <c r="C157" s="48" t="s">
        <v>360</v>
      </c>
      <c r="D157" s="9" t="s">
        <v>2</v>
      </c>
      <c r="E157" s="9" t="s">
        <v>351</v>
      </c>
      <c r="F157" s="9" t="s">
        <v>361</v>
      </c>
      <c r="G157" s="9"/>
      <c r="H157" s="17" t="s">
        <v>6</v>
      </c>
      <c r="I157" s="47" t="s">
        <v>353</v>
      </c>
      <c r="J157" s="9"/>
      <c r="CW157" s="2"/>
      <c r="CX157" s="3" t="s">
        <v>59</v>
      </c>
      <c r="CY157" s="2"/>
    </row>
    <row r="158" spans="1:103" s="1" customFormat="1" ht="115.5" customHeight="1" x14ac:dyDescent="0.25">
      <c r="A158" s="16">
        <v>1</v>
      </c>
      <c r="B158" s="38" t="s">
        <v>362</v>
      </c>
      <c r="C158" s="38" t="s">
        <v>363</v>
      </c>
      <c r="D158" s="9" t="s">
        <v>2</v>
      </c>
      <c r="E158" s="9" t="s">
        <v>3</v>
      </c>
      <c r="F158" s="9" t="s">
        <v>364</v>
      </c>
      <c r="G158" s="9" t="s">
        <v>365</v>
      </c>
      <c r="H158" s="17" t="s">
        <v>6</v>
      </c>
      <c r="I158" s="54" t="s">
        <v>366</v>
      </c>
      <c r="J158" s="9"/>
      <c r="CW158" s="2"/>
      <c r="CX158" s="3" t="s">
        <v>56</v>
      </c>
      <c r="CY158" s="2"/>
    </row>
    <row r="159" spans="1:103" s="1" customFormat="1" ht="153.75" customHeight="1" x14ac:dyDescent="0.25">
      <c r="A159" s="16">
        <v>2</v>
      </c>
      <c r="B159" s="38" t="s">
        <v>362</v>
      </c>
      <c r="C159" s="38" t="s">
        <v>367</v>
      </c>
      <c r="D159" s="9" t="s">
        <v>2</v>
      </c>
      <c r="E159" s="9" t="s">
        <v>3</v>
      </c>
      <c r="F159" s="9" t="s">
        <v>368</v>
      </c>
      <c r="G159" s="9" t="s">
        <v>369</v>
      </c>
      <c r="H159" s="17" t="s">
        <v>14</v>
      </c>
      <c r="I159" s="54" t="s">
        <v>366</v>
      </c>
      <c r="J159" s="9"/>
      <c r="CW159" s="2"/>
      <c r="CX159" s="3" t="s">
        <v>10</v>
      </c>
      <c r="CY159" s="2"/>
    </row>
    <row r="160" spans="1:103" s="1" customFormat="1" ht="163.5" customHeight="1" x14ac:dyDescent="0.25">
      <c r="A160" s="16">
        <v>3</v>
      </c>
      <c r="B160" s="38" t="s">
        <v>362</v>
      </c>
      <c r="C160" s="39" t="s">
        <v>370</v>
      </c>
      <c r="D160" s="9" t="s">
        <v>2</v>
      </c>
      <c r="E160" s="9" t="s">
        <v>3</v>
      </c>
      <c r="F160" s="9" t="s">
        <v>371</v>
      </c>
      <c r="G160" s="9" t="s">
        <v>372</v>
      </c>
      <c r="H160" s="17" t="s">
        <v>14</v>
      </c>
      <c r="I160" s="54" t="s">
        <v>366</v>
      </c>
      <c r="J160" s="9"/>
      <c r="CW160" s="2"/>
      <c r="CX160" s="3" t="s">
        <v>57</v>
      </c>
      <c r="CY160" s="2"/>
    </row>
    <row r="161" spans="1:103" s="1" customFormat="1" ht="252" x14ac:dyDescent="0.25">
      <c r="A161" s="16">
        <v>4</v>
      </c>
      <c r="B161" s="38" t="s">
        <v>362</v>
      </c>
      <c r="C161" s="10" t="s">
        <v>373</v>
      </c>
      <c r="D161" s="9" t="s">
        <v>122</v>
      </c>
      <c r="E161" s="9" t="s">
        <v>3</v>
      </c>
      <c r="F161" s="9" t="s">
        <v>374</v>
      </c>
      <c r="G161" s="9" t="s">
        <v>375</v>
      </c>
      <c r="H161" s="17" t="s">
        <v>6</v>
      </c>
      <c r="I161" s="54" t="s">
        <v>366</v>
      </c>
      <c r="J161" s="9"/>
      <c r="CW161" s="2"/>
      <c r="CX161" s="3" t="s">
        <v>58</v>
      </c>
      <c r="CY161" s="2"/>
    </row>
    <row r="162" spans="1:103" s="1" customFormat="1" ht="119.45" customHeight="1" x14ac:dyDescent="0.25">
      <c r="A162" s="16">
        <v>1</v>
      </c>
      <c r="B162" s="16" t="s">
        <v>376</v>
      </c>
      <c r="C162" s="9" t="s">
        <v>377</v>
      </c>
      <c r="D162" s="9" t="s">
        <v>2</v>
      </c>
      <c r="E162" s="9" t="s">
        <v>67</v>
      </c>
      <c r="F162" s="9" t="s">
        <v>378</v>
      </c>
      <c r="G162" s="9" t="s">
        <v>379</v>
      </c>
      <c r="H162" s="9" t="s">
        <v>6</v>
      </c>
      <c r="I162" s="9" t="s">
        <v>380</v>
      </c>
      <c r="J162" s="9"/>
      <c r="CW162" s="2"/>
      <c r="CX162" s="3" t="s">
        <v>56</v>
      </c>
      <c r="CY162" s="2"/>
    </row>
    <row r="163" spans="1:103" s="1" customFormat="1" ht="102" customHeight="1" x14ac:dyDescent="0.25">
      <c r="A163" s="16">
        <v>2</v>
      </c>
      <c r="B163" s="16" t="s">
        <v>376</v>
      </c>
      <c r="C163" s="9" t="s">
        <v>381</v>
      </c>
      <c r="D163" s="9" t="s">
        <v>2</v>
      </c>
      <c r="E163" s="9" t="s">
        <v>67</v>
      </c>
      <c r="F163" s="9" t="s">
        <v>382</v>
      </c>
      <c r="G163" s="9" t="s">
        <v>383</v>
      </c>
      <c r="H163" s="9" t="s">
        <v>6</v>
      </c>
      <c r="I163" s="9" t="s">
        <v>380</v>
      </c>
      <c r="J163" s="9"/>
      <c r="CW163" s="2"/>
      <c r="CX163" s="3" t="s">
        <v>10</v>
      </c>
      <c r="CY163" s="2"/>
    </row>
    <row r="164" spans="1:103" s="1" customFormat="1" ht="116.45" customHeight="1" x14ac:dyDescent="0.25">
      <c r="A164" s="16">
        <v>3</v>
      </c>
      <c r="B164" s="16" t="s">
        <v>376</v>
      </c>
      <c r="C164" s="9" t="s">
        <v>384</v>
      </c>
      <c r="D164" s="9" t="s">
        <v>2</v>
      </c>
      <c r="E164" s="9" t="s">
        <v>67</v>
      </c>
      <c r="F164" s="9" t="s">
        <v>378</v>
      </c>
      <c r="G164" s="9" t="s">
        <v>379</v>
      </c>
      <c r="H164" s="9" t="s">
        <v>6</v>
      </c>
      <c r="I164" s="9" t="s">
        <v>380</v>
      </c>
      <c r="J164" s="9"/>
      <c r="CW164" s="2"/>
      <c r="CX164" s="3" t="s">
        <v>57</v>
      </c>
      <c r="CY164" s="2"/>
    </row>
    <row r="165" spans="1:103" s="1" customFormat="1" ht="148.5" customHeight="1" x14ac:dyDescent="0.25">
      <c r="A165" s="16">
        <v>4</v>
      </c>
      <c r="B165" s="16" t="s">
        <v>376</v>
      </c>
      <c r="C165" s="9" t="s">
        <v>385</v>
      </c>
      <c r="D165" s="9" t="s">
        <v>2</v>
      </c>
      <c r="E165" s="9" t="s">
        <v>67</v>
      </c>
      <c r="F165" s="9" t="s">
        <v>386</v>
      </c>
      <c r="G165" s="9" t="s">
        <v>387</v>
      </c>
      <c r="H165" s="9" t="s">
        <v>6</v>
      </c>
      <c r="I165" s="9" t="s">
        <v>380</v>
      </c>
      <c r="J165" s="9"/>
      <c r="CW165" s="2"/>
      <c r="CX165" s="3" t="s">
        <v>58</v>
      </c>
      <c r="CY165" s="2"/>
    </row>
    <row r="166" spans="1:103" s="1" customFormat="1" ht="267.75" x14ac:dyDescent="0.25">
      <c r="A166" s="16">
        <v>1</v>
      </c>
      <c r="B166" s="16" t="s">
        <v>388</v>
      </c>
      <c r="C166" s="9" t="s">
        <v>389</v>
      </c>
      <c r="D166" s="9" t="s">
        <v>2</v>
      </c>
      <c r="E166" s="9" t="s">
        <v>390</v>
      </c>
      <c r="F166" s="9" t="s">
        <v>391</v>
      </c>
      <c r="G166" s="9" t="s">
        <v>392</v>
      </c>
      <c r="H166" s="17" t="s">
        <v>6</v>
      </c>
      <c r="I166" s="17" t="s">
        <v>393</v>
      </c>
      <c r="J166" s="9"/>
      <c r="CW166" s="2"/>
      <c r="CX166" s="3" t="s">
        <v>56</v>
      </c>
      <c r="CY166" s="2"/>
    </row>
    <row r="167" spans="1:103" s="1" customFormat="1" ht="173.25" x14ac:dyDescent="0.25">
      <c r="A167" s="16">
        <v>2</v>
      </c>
      <c r="B167" s="16" t="s">
        <v>388</v>
      </c>
      <c r="C167" s="9" t="s">
        <v>394</v>
      </c>
      <c r="D167" s="9" t="s">
        <v>2</v>
      </c>
      <c r="E167" s="9" t="s">
        <v>390</v>
      </c>
      <c r="F167" s="9" t="s">
        <v>395</v>
      </c>
      <c r="G167" s="9" t="s">
        <v>396</v>
      </c>
      <c r="H167" s="17" t="s">
        <v>6</v>
      </c>
      <c r="I167" s="17" t="s">
        <v>393</v>
      </c>
      <c r="J167" s="9"/>
      <c r="CW167" s="2"/>
      <c r="CX167" s="3" t="s">
        <v>10</v>
      </c>
      <c r="CY167" s="2"/>
    </row>
    <row r="168" spans="1:103" s="1" customFormat="1" ht="126" x14ac:dyDescent="0.25">
      <c r="A168" s="16">
        <v>3</v>
      </c>
      <c r="B168" s="16" t="s">
        <v>388</v>
      </c>
      <c r="C168" s="9" t="s">
        <v>397</v>
      </c>
      <c r="D168" s="9" t="s">
        <v>2</v>
      </c>
      <c r="E168" s="9" t="s">
        <v>390</v>
      </c>
      <c r="F168" s="9" t="s">
        <v>398</v>
      </c>
      <c r="G168" s="9" t="s">
        <v>396</v>
      </c>
      <c r="H168" s="17" t="s">
        <v>6</v>
      </c>
      <c r="I168" s="17" t="s">
        <v>393</v>
      </c>
      <c r="J168" s="9"/>
      <c r="CW168" s="2"/>
      <c r="CX168" s="3" t="s">
        <v>57</v>
      </c>
      <c r="CY168" s="2"/>
    </row>
    <row r="169" spans="1:103" s="1" customFormat="1" ht="126" x14ac:dyDescent="0.25">
      <c r="A169" s="16">
        <v>4</v>
      </c>
      <c r="B169" s="16" t="s">
        <v>388</v>
      </c>
      <c r="C169" s="9" t="s">
        <v>399</v>
      </c>
      <c r="D169" s="9" t="s">
        <v>2</v>
      </c>
      <c r="E169" s="9" t="s">
        <v>390</v>
      </c>
      <c r="F169" s="9" t="s">
        <v>400</v>
      </c>
      <c r="G169" s="9" t="s">
        <v>401</v>
      </c>
      <c r="H169" s="17" t="s">
        <v>6</v>
      </c>
      <c r="I169" s="17" t="s">
        <v>393</v>
      </c>
      <c r="J169" s="9"/>
      <c r="CW169" s="2"/>
      <c r="CX169" s="3" t="s">
        <v>58</v>
      </c>
      <c r="CY169" s="2"/>
    </row>
    <row r="170" spans="1:103" s="1" customFormat="1" ht="110.25" x14ac:dyDescent="0.25">
      <c r="A170" s="16">
        <v>5</v>
      </c>
      <c r="B170" s="16" t="s">
        <v>388</v>
      </c>
      <c r="C170" s="9" t="s">
        <v>402</v>
      </c>
      <c r="D170" s="9" t="s">
        <v>2</v>
      </c>
      <c r="E170" s="9" t="s">
        <v>390</v>
      </c>
      <c r="F170" s="9" t="s">
        <v>403</v>
      </c>
      <c r="G170" s="9" t="s">
        <v>392</v>
      </c>
      <c r="H170" s="17" t="s">
        <v>6</v>
      </c>
      <c r="I170" s="17" t="s">
        <v>393</v>
      </c>
      <c r="J170" s="9"/>
      <c r="CW170" s="2"/>
      <c r="CX170" s="3" t="s">
        <v>59</v>
      </c>
      <c r="CY170" s="2"/>
    </row>
    <row r="171" spans="1:103" s="1" customFormat="1" ht="110.25" x14ac:dyDescent="0.25">
      <c r="A171" s="16">
        <v>6</v>
      </c>
      <c r="B171" s="16" t="s">
        <v>388</v>
      </c>
      <c r="C171" s="9" t="s">
        <v>404</v>
      </c>
      <c r="D171" s="9" t="s">
        <v>2</v>
      </c>
      <c r="E171" s="9" t="s">
        <v>390</v>
      </c>
      <c r="F171" s="9" t="s">
        <v>405</v>
      </c>
      <c r="G171" s="9" t="s">
        <v>392</v>
      </c>
      <c r="H171" s="17" t="s">
        <v>6</v>
      </c>
      <c r="I171" s="17" t="s">
        <v>393</v>
      </c>
      <c r="J171" s="9"/>
      <c r="CW171" s="2"/>
      <c r="CX171" s="3" t="s">
        <v>60</v>
      </c>
      <c r="CY171" s="2"/>
    </row>
    <row r="172" spans="1:103" s="1" customFormat="1" ht="94.5" x14ac:dyDescent="0.25">
      <c r="A172" s="16">
        <v>7</v>
      </c>
      <c r="B172" s="16" t="s">
        <v>388</v>
      </c>
      <c r="C172" s="9" t="s">
        <v>406</v>
      </c>
      <c r="D172" s="9" t="s">
        <v>2</v>
      </c>
      <c r="E172" s="9" t="s">
        <v>390</v>
      </c>
      <c r="F172" s="9" t="s">
        <v>407</v>
      </c>
      <c r="G172" s="9" t="s">
        <v>396</v>
      </c>
      <c r="H172" s="17" t="s">
        <v>6</v>
      </c>
      <c r="I172" s="17" t="s">
        <v>393</v>
      </c>
      <c r="J172" s="9"/>
      <c r="CW172" s="2"/>
      <c r="CX172" s="3" t="s">
        <v>61</v>
      </c>
      <c r="CY172" s="2"/>
    </row>
    <row r="173" spans="1:103" s="1" customFormat="1" ht="283.5" x14ac:dyDescent="0.25">
      <c r="A173" s="16">
        <v>8</v>
      </c>
      <c r="B173" s="16" t="s">
        <v>388</v>
      </c>
      <c r="C173" s="9" t="s">
        <v>408</v>
      </c>
      <c r="D173" s="9" t="s">
        <v>2</v>
      </c>
      <c r="E173" s="9" t="s">
        <v>390</v>
      </c>
      <c r="F173" s="9" t="s">
        <v>409</v>
      </c>
      <c r="G173" s="9" t="s">
        <v>392</v>
      </c>
      <c r="H173" s="17" t="s">
        <v>6</v>
      </c>
      <c r="I173" s="17" t="s">
        <v>393</v>
      </c>
      <c r="J173" s="9"/>
      <c r="CW173" s="2"/>
      <c r="CX173" s="3" t="s">
        <v>62</v>
      </c>
      <c r="CY173" s="2"/>
    </row>
    <row r="174" spans="1:103" s="1" customFormat="1" ht="141.75" x14ac:dyDescent="0.25">
      <c r="A174" s="16">
        <v>9</v>
      </c>
      <c r="B174" s="16" t="s">
        <v>388</v>
      </c>
      <c r="C174" s="9" t="s">
        <v>410</v>
      </c>
      <c r="D174" s="9" t="s">
        <v>2</v>
      </c>
      <c r="E174" s="9" t="s">
        <v>390</v>
      </c>
      <c r="F174" s="9" t="s">
        <v>411</v>
      </c>
      <c r="G174" s="9" t="s">
        <v>392</v>
      </c>
      <c r="H174" s="17" t="s">
        <v>6</v>
      </c>
      <c r="I174" s="17" t="s">
        <v>393</v>
      </c>
      <c r="J174" s="9"/>
      <c r="CW174" s="2"/>
      <c r="CX174" s="3" t="s">
        <v>34</v>
      </c>
      <c r="CY174" s="2"/>
    </row>
    <row r="175" spans="1:103" s="1" customFormat="1" ht="157.5" x14ac:dyDescent="0.25">
      <c r="A175" s="16">
        <v>10</v>
      </c>
      <c r="B175" s="16" t="s">
        <v>388</v>
      </c>
      <c r="C175" s="9" t="s">
        <v>412</v>
      </c>
      <c r="D175" s="9" t="s">
        <v>2</v>
      </c>
      <c r="E175" s="9" t="s">
        <v>390</v>
      </c>
      <c r="F175" s="9" t="s">
        <v>413</v>
      </c>
      <c r="G175" s="9" t="s">
        <v>392</v>
      </c>
      <c r="H175" s="17" t="s">
        <v>6</v>
      </c>
      <c r="I175" s="17" t="s">
        <v>393</v>
      </c>
      <c r="J175" s="9"/>
      <c r="CW175" s="2"/>
      <c r="CX175" s="3" t="s">
        <v>63</v>
      </c>
      <c r="CY175" s="2"/>
    </row>
    <row r="176" spans="1:103" s="1" customFormat="1" ht="157.5" x14ac:dyDescent="0.25">
      <c r="A176" s="16">
        <v>11</v>
      </c>
      <c r="B176" s="16" t="s">
        <v>388</v>
      </c>
      <c r="C176" s="9" t="s">
        <v>414</v>
      </c>
      <c r="D176" s="9" t="s">
        <v>2</v>
      </c>
      <c r="E176" s="9" t="s">
        <v>390</v>
      </c>
      <c r="F176" s="9" t="s">
        <v>415</v>
      </c>
      <c r="G176" s="9" t="s">
        <v>416</v>
      </c>
      <c r="H176" s="17" t="s">
        <v>6</v>
      </c>
      <c r="I176" s="17" t="s">
        <v>393</v>
      </c>
      <c r="J176" s="9"/>
      <c r="CW176" s="2"/>
      <c r="CX176" s="3" t="s">
        <v>64</v>
      </c>
      <c r="CY176" s="2"/>
    </row>
    <row r="177" spans="1:103" s="1" customFormat="1" ht="110.25" x14ac:dyDescent="0.25">
      <c r="A177" s="16">
        <v>1</v>
      </c>
      <c r="B177" s="16" t="s">
        <v>417</v>
      </c>
      <c r="C177" s="9" t="s">
        <v>418</v>
      </c>
      <c r="D177" s="9" t="s">
        <v>2</v>
      </c>
      <c r="E177" s="9" t="s">
        <v>419</v>
      </c>
      <c r="F177" s="9" t="s">
        <v>420</v>
      </c>
      <c r="G177" s="9" t="s">
        <v>421</v>
      </c>
      <c r="H177" s="17" t="s">
        <v>6</v>
      </c>
      <c r="I177" s="9" t="s">
        <v>422</v>
      </c>
      <c r="J177" s="9"/>
      <c r="CW177" s="2"/>
      <c r="CX177" s="3" t="s">
        <v>56</v>
      </c>
      <c r="CY177" s="2"/>
    </row>
    <row r="178" spans="1:103" s="1" customFormat="1" ht="110.25" x14ac:dyDescent="0.25">
      <c r="A178" s="16">
        <v>2</v>
      </c>
      <c r="B178" s="16" t="s">
        <v>417</v>
      </c>
      <c r="C178" s="9" t="s">
        <v>423</v>
      </c>
      <c r="D178" s="9" t="s">
        <v>2</v>
      </c>
      <c r="E178" s="9" t="s">
        <v>419</v>
      </c>
      <c r="F178" s="9" t="s">
        <v>424</v>
      </c>
      <c r="G178" s="9" t="s">
        <v>425</v>
      </c>
      <c r="H178" s="17" t="s">
        <v>6</v>
      </c>
      <c r="I178" s="9" t="s">
        <v>422</v>
      </c>
      <c r="J178" s="9"/>
      <c r="CW178" s="2"/>
      <c r="CX178" s="3" t="s">
        <v>10</v>
      </c>
      <c r="CY178" s="2"/>
    </row>
    <row r="179" spans="1:103" s="1" customFormat="1" ht="94.5" x14ac:dyDescent="0.25">
      <c r="A179" s="16"/>
      <c r="B179" s="16" t="s">
        <v>417</v>
      </c>
      <c r="C179" s="9" t="s">
        <v>426</v>
      </c>
      <c r="D179" s="9" t="s">
        <v>2</v>
      </c>
      <c r="E179" s="9" t="s">
        <v>419</v>
      </c>
      <c r="F179" s="9" t="s">
        <v>427</v>
      </c>
      <c r="G179" s="9" t="s">
        <v>428</v>
      </c>
      <c r="H179" s="17" t="s">
        <v>6</v>
      </c>
      <c r="I179" s="9" t="s">
        <v>422</v>
      </c>
      <c r="J179" s="9"/>
      <c r="CW179" s="2"/>
      <c r="CX179" s="3"/>
      <c r="CY179" s="2"/>
    </row>
    <row r="180" spans="1:103" s="1" customFormat="1" ht="94.5" x14ac:dyDescent="0.25">
      <c r="A180" s="16">
        <v>3</v>
      </c>
      <c r="B180" s="16" t="s">
        <v>417</v>
      </c>
      <c r="C180" s="9" t="s">
        <v>327</v>
      </c>
      <c r="D180" s="9" t="s">
        <v>2</v>
      </c>
      <c r="E180" s="9" t="s">
        <v>419</v>
      </c>
      <c r="F180" s="9" t="s">
        <v>429</v>
      </c>
      <c r="G180" s="9" t="s">
        <v>428</v>
      </c>
      <c r="H180" s="17" t="s">
        <v>6</v>
      </c>
      <c r="I180" s="9" t="s">
        <v>422</v>
      </c>
      <c r="J180" s="9"/>
      <c r="CW180" s="2"/>
      <c r="CX180" s="3" t="s">
        <v>57</v>
      </c>
      <c r="CY180" s="2"/>
    </row>
    <row r="181" spans="1:103" s="1" customFormat="1" ht="110.25" x14ac:dyDescent="0.25">
      <c r="A181" s="16">
        <v>4</v>
      </c>
      <c r="B181" s="16" t="s">
        <v>417</v>
      </c>
      <c r="C181" s="9" t="s">
        <v>430</v>
      </c>
      <c r="D181" s="9" t="s">
        <v>2</v>
      </c>
      <c r="E181" s="9" t="s">
        <v>419</v>
      </c>
      <c r="F181" s="9" t="s">
        <v>431</v>
      </c>
      <c r="G181" s="9" t="s">
        <v>425</v>
      </c>
      <c r="H181" s="17" t="s">
        <v>6</v>
      </c>
      <c r="I181" s="9" t="s">
        <v>422</v>
      </c>
      <c r="J181" s="9"/>
      <c r="CW181" s="2"/>
      <c r="CX181" s="3" t="s">
        <v>58</v>
      </c>
      <c r="CY181" s="2"/>
    </row>
    <row r="182" spans="1:103" s="1" customFormat="1" ht="78.75" x14ac:dyDescent="0.25">
      <c r="A182" s="16">
        <v>5</v>
      </c>
      <c r="B182" s="16" t="s">
        <v>417</v>
      </c>
      <c r="C182" s="9" t="s">
        <v>432</v>
      </c>
      <c r="D182" s="9" t="s">
        <v>2</v>
      </c>
      <c r="E182" s="9" t="s">
        <v>419</v>
      </c>
      <c r="F182" s="9" t="s">
        <v>433</v>
      </c>
      <c r="G182" s="9" t="s">
        <v>434</v>
      </c>
      <c r="H182" s="17" t="s">
        <v>6</v>
      </c>
      <c r="I182" s="9" t="s">
        <v>422</v>
      </c>
      <c r="J182" s="9"/>
      <c r="CW182" s="2"/>
      <c r="CX182" s="3" t="s">
        <v>59</v>
      </c>
      <c r="CY182" s="2"/>
    </row>
    <row r="183" spans="1:103" s="1" customFormat="1" ht="63" x14ac:dyDescent="0.25">
      <c r="A183" s="16">
        <v>6</v>
      </c>
      <c r="B183" s="16" t="s">
        <v>417</v>
      </c>
      <c r="C183" s="9" t="s">
        <v>435</v>
      </c>
      <c r="D183" s="9" t="s">
        <v>2</v>
      </c>
      <c r="E183" s="9" t="s">
        <v>419</v>
      </c>
      <c r="F183" s="9" t="s">
        <v>436</v>
      </c>
      <c r="G183" s="9" t="s">
        <v>437</v>
      </c>
      <c r="H183" s="17" t="s">
        <v>6</v>
      </c>
      <c r="I183" s="9" t="s">
        <v>422</v>
      </c>
      <c r="J183" s="9"/>
      <c r="CW183" s="2"/>
      <c r="CX183" s="3" t="s">
        <v>60</v>
      </c>
      <c r="CY183" s="2"/>
    </row>
    <row r="184" spans="1:103" s="1" customFormat="1" ht="157.5" x14ac:dyDescent="0.25">
      <c r="A184" s="16">
        <v>7</v>
      </c>
      <c r="B184" s="16" t="s">
        <v>417</v>
      </c>
      <c r="C184" s="9" t="s">
        <v>438</v>
      </c>
      <c r="D184" s="9" t="s">
        <v>2</v>
      </c>
      <c r="E184" s="9" t="s">
        <v>419</v>
      </c>
      <c r="F184" s="9" t="s">
        <v>439</v>
      </c>
      <c r="G184" s="9" t="s">
        <v>440</v>
      </c>
      <c r="H184" s="17" t="s">
        <v>25</v>
      </c>
      <c r="I184" s="9" t="s">
        <v>422</v>
      </c>
      <c r="J184" s="9"/>
      <c r="CW184" s="2"/>
      <c r="CX184" s="3" t="s">
        <v>61</v>
      </c>
      <c r="CY184" s="2"/>
    </row>
    <row r="185" spans="1:103" s="1" customFormat="1" ht="157.5" x14ac:dyDescent="0.25">
      <c r="A185" s="16">
        <v>8</v>
      </c>
      <c r="B185" s="16" t="s">
        <v>417</v>
      </c>
      <c r="C185" s="9" t="s">
        <v>438</v>
      </c>
      <c r="D185" s="9" t="s">
        <v>2</v>
      </c>
      <c r="E185" s="9" t="s">
        <v>419</v>
      </c>
      <c r="F185" s="9" t="s">
        <v>439</v>
      </c>
      <c r="G185" s="9" t="s">
        <v>440</v>
      </c>
      <c r="H185" s="17" t="s">
        <v>25</v>
      </c>
      <c r="I185" s="9" t="s">
        <v>422</v>
      </c>
      <c r="J185" s="9"/>
      <c r="CW185" s="2"/>
      <c r="CX185" s="3" t="s">
        <v>62</v>
      </c>
      <c r="CY185" s="2"/>
    </row>
    <row r="186" spans="1:103" s="1" customFormat="1" ht="110.25" x14ac:dyDescent="0.25">
      <c r="A186" s="16">
        <v>1</v>
      </c>
      <c r="B186" s="16" t="s">
        <v>441</v>
      </c>
      <c r="C186" s="9" t="s">
        <v>442</v>
      </c>
      <c r="D186" s="9" t="s">
        <v>2</v>
      </c>
      <c r="E186" s="9" t="s">
        <v>67</v>
      </c>
      <c r="F186" s="9" t="s">
        <v>443</v>
      </c>
      <c r="G186" s="9" t="s">
        <v>444</v>
      </c>
      <c r="H186" s="17" t="s">
        <v>25</v>
      </c>
      <c r="I186" s="17" t="s">
        <v>445</v>
      </c>
      <c r="J186" s="9"/>
      <c r="CW186" s="2"/>
      <c r="CX186" s="3" t="s">
        <v>56</v>
      </c>
      <c r="CY186" s="2"/>
    </row>
    <row r="187" spans="1:103" s="1" customFormat="1" ht="141.75" x14ac:dyDescent="0.25">
      <c r="A187" s="16">
        <v>2</v>
      </c>
      <c r="B187" s="16" t="s">
        <v>441</v>
      </c>
      <c r="C187" s="9" t="s">
        <v>446</v>
      </c>
      <c r="D187" s="9" t="s">
        <v>2</v>
      </c>
      <c r="E187" s="9" t="s">
        <v>67</v>
      </c>
      <c r="F187" s="9" t="s">
        <v>447</v>
      </c>
      <c r="G187" s="9" t="s">
        <v>444</v>
      </c>
      <c r="H187" s="17" t="s">
        <v>25</v>
      </c>
      <c r="I187" s="17" t="s">
        <v>445</v>
      </c>
      <c r="J187" s="9"/>
      <c r="CW187" s="2"/>
      <c r="CX187" s="3" t="s">
        <v>10</v>
      </c>
      <c r="CY187" s="2"/>
    </row>
    <row r="188" spans="1:103" s="1" customFormat="1" ht="78.75" x14ac:dyDescent="0.25">
      <c r="A188" s="16">
        <v>3</v>
      </c>
      <c r="B188" s="16" t="s">
        <v>441</v>
      </c>
      <c r="C188" s="9" t="s">
        <v>448</v>
      </c>
      <c r="D188" s="9" t="s">
        <v>2</v>
      </c>
      <c r="E188" s="9" t="s">
        <v>67</v>
      </c>
      <c r="F188" s="9" t="s">
        <v>449</v>
      </c>
      <c r="G188" s="9" t="s">
        <v>444</v>
      </c>
      <c r="H188" s="17" t="s">
        <v>25</v>
      </c>
      <c r="I188" s="17" t="s">
        <v>445</v>
      </c>
      <c r="J188" s="9"/>
      <c r="CW188" s="2"/>
      <c r="CX188" s="3" t="s">
        <v>57</v>
      </c>
      <c r="CY188" s="2"/>
    </row>
    <row r="189" spans="1:103" s="1" customFormat="1" ht="63" x14ac:dyDescent="0.25">
      <c r="A189" s="16">
        <v>4</v>
      </c>
      <c r="B189" s="16" t="s">
        <v>441</v>
      </c>
      <c r="C189" s="9" t="s">
        <v>450</v>
      </c>
      <c r="D189" s="9" t="s">
        <v>2</v>
      </c>
      <c r="E189" s="9" t="s">
        <v>67</v>
      </c>
      <c r="F189" s="9" t="s">
        <v>451</v>
      </c>
      <c r="G189" s="9" t="s">
        <v>444</v>
      </c>
      <c r="H189" s="17" t="s">
        <v>25</v>
      </c>
      <c r="I189" s="17" t="s">
        <v>445</v>
      </c>
      <c r="J189" s="9"/>
      <c r="CW189" s="2"/>
      <c r="CX189" s="3" t="s">
        <v>58</v>
      </c>
      <c r="CY189" s="2"/>
    </row>
    <row r="190" spans="1:103" s="1" customFormat="1" ht="63" x14ac:dyDescent="0.25">
      <c r="A190" s="16">
        <v>5</v>
      </c>
      <c r="B190" s="16" t="s">
        <v>441</v>
      </c>
      <c r="C190" s="9" t="s">
        <v>452</v>
      </c>
      <c r="D190" s="9" t="s">
        <v>2</v>
      </c>
      <c r="E190" s="9" t="s">
        <v>67</v>
      </c>
      <c r="F190" s="9" t="s">
        <v>453</v>
      </c>
      <c r="G190" s="9" t="s">
        <v>444</v>
      </c>
      <c r="H190" s="17" t="s">
        <v>25</v>
      </c>
      <c r="I190" s="17" t="s">
        <v>445</v>
      </c>
      <c r="J190" s="9"/>
      <c r="CW190" s="2"/>
      <c r="CX190" s="3" t="s">
        <v>59</v>
      </c>
      <c r="CY190" s="2"/>
    </row>
    <row r="191" spans="1:103" s="1" customFormat="1" ht="141.75" x14ac:dyDescent="0.25">
      <c r="A191" s="16">
        <v>6</v>
      </c>
      <c r="B191" s="16" t="s">
        <v>441</v>
      </c>
      <c r="C191" s="9" t="s">
        <v>454</v>
      </c>
      <c r="D191" s="9" t="s">
        <v>2</v>
      </c>
      <c r="E191" s="9" t="s">
        <v>67</v>
      </c>
      <c r="F191" s="9" t="s">
        <v>455</v>
      </c>
      <c r="G191" s="9" t="s">
        <v>444</v>
      </c>
      <c r="H191" s="17" t="s">
        <v>25</v>
      </c>
      <c r="I191" s="17" t="s">
        <v>445</v>
      </c>
      <c r="J191" s="9"/>
      <c r="CW191" s="2"/>
      <c r="CX191" s="3" t="s">
        <v>60</v>
      </c>
      <c r="CY191" s="2"/>
    </row>
    <row r="192" spans="1:103" s="1" customFormat="1" ht="47.25" x14ac:dyDescent="0.25">
      <c r="A192" s="16">
        <v>7</v>
      </c>
      <c r="B192" s="16" t="s">
        <v>441</v>
      </c>
      <c r="C192" s="9" t="s">
        <v>456</v>
      </c>
      <c r="D192" s="9" t="s">
        <v>2</v>
      </c>
      <c r="E192" s="9" t="s">
        <v>67</v>
      </c>
      <c r="F192" s="9" t="s">
        <v>457</v>
      </c>
      <c r="G192" s="9" t="s">
        <v>458</v>
      </c>
      <c r="H192" s="17" t="s">
        <v>6</v>
      </c>
      <c r="I192" s="17" t="s">
        <v>445</v>
      </c>
      <c r="J192" s="9"/>
      <c r="CW192" s="2"/>
      <c r="CX192" s="3" t="s">
        <v>61</v>
      </c>
      <c r="CY192" s="2"/>
    </row>
    <row r="193" spans="1:103" s="1" customFormat="1" ht="47.25" x14ac:dyDescent="0.25">
      <c r="A193" s="16">
        <v>8</v>
      </c>
      <c r="B193" s="16" t="s">
        <v>441</v>
      </c>
      <c r="C193" s="9" t="s">
        <v>459</v>
      </c>
      <c r="D193" s="9" t="s">
        <v>2</v>
      </c>
      <c r="E193" s="9" t="s">
        <v>67</v>
      </c>
      <c r="F193" s="9" t="s">
        <v>460</v>
      </c>
      <c r="G193" s="9" t="s">
        <v>458</v>
      </c>
      <c r="H193" s="17" t="s">
        <v>6</v>
      </c>
      <c r="I193" s="17" t="s">
        <v>445</v>
      </c>
      <c r="J193" s="9"/>
      <c r="CW193" s="2"/>
      <c r="CX193" s="3" t="s">
        <v>62</v>
      </c>
      <c r="CY193" s="2"/>
    </row>
    <row r="194" spans="1:103" s="1" customFormat="1" ht="63" x14ac:dyDescent="0.25">
      <c r="A194" s="28">
        <v>9</v>
      </c>
      <c r="B194" s="16" t="s">
        <v>441</v>
      </c>
      <c r="C194" s="9" t="s">
        <v>461</v>
      </c>
      <c r="D194" s="9" t="s">
        <v>2</v>
      </c>
      <c r="E194" s="9" t="s">
        <v>67</v>
      </c>
      <c r="F194" s="9" t="s">
        <v>462</v>
      </c>
      <c r="G194" s="9" t="s">
        <v>444</v>
      </c>
      <c r="H194" s="17" t="s">
        <v>25</v>
      </c>
      <c r="I194" s="17" t="s">
        <v>445</v>
      </c>
      <c r="J194" s="9"/>
      <c r="CW194" s="2"/>
      <c r="CX194" s="3" t="s">
        <v>34</v>
      </c>
      <c r="CY194" s="2"/>
    </row>
    <row r="195" spans="1:103" s="1" customFormat="1" ht="204.75" x14ac:dyDescent="0.25">
      <c r="A195" s="16">
        <v>1</v>
      </c>
      <c r="B195" s="16" t="s">
        <v>463</v>
      </c>
      <c r="C195" s="55" t="s">
        <v>464</v>
      </c>
      <c r="D195" s="9" t="s">
        <v>2</v>
      </c>
      <c r="E195" s="17" t="s">
        <v>109</v>
      </c>
      <c r="F195" s="9" t="s">
        <v>465</v>
      </c>
      <c r="G195" s="9" t="s">
        <v>466</v>
      </c>
      <c r="H195" s="17" t="s">
        <v>10</v>
      </c>
      <c r="I195" s="47" t="s">
        <v>467</v>
      </c>
      <c r="J195" s="9"/>
      <c r="CW195" s="2"/>
      <c r="CX195" s="3" t="s">
        <v>56</v>
      </c>
      <c r="CY195" s="2"/>
    </row>
    <row r="196" spans="1:103" s="1" customFormat="1" ht="157.5" x14ac:dyDescent="0.25">
      <c r="A196" s="16">
        <v>2</v>
      </c>
      <c r="B196" s="16" t="s">
        <v>463</v>
      </c>
      <c r="C196" s="55" t="s">
        <v>468</v>
      </c>
      <c r="D196" s="9" t="s">
        <v>2</v>
      </c>
      <c r="E196" s="17" t="s">
        <v>109</v>
      </c>
      <c r="F196" s="9" t="s">
        <v>469</v>
      </c>
      <c r="G196" s="9" t="s">
        <v>466</v>
      </c>
      <c r="H196" s="17" t="s">
        <v>10</v>
      </c>
      <c r="I196" s="47" t="s">
        <v>467</v>
      </c>
      <c r="J196" s="9"/>
      <c r="CW196" s="2"/>
      <c r="CX196" s="3" t="s">
        <v>10</v>
      </c>
      <c r="CY196" s="2"/>
    </row>
    <row r="197" spans="1:103" s="1" customFormat="1" ht="204.75" x14ac:dyDescent="0.25">
      <c r="A197" s="16">
        <v>3</v>
      </c>
      <c r="B197" s="16" t="s">
        <v>463</v>
      </c>
      <c r="C197" s="55" t="s">
        <v>470</v>
      </c>
      <c r="D197" s="9" t="s">
        <v>2</v>
      </c>
      <c r="E197" s="17" t="s">
        <v>109</v>
      </c>
      <c r="F197" s="9" t="s">
        <v>471</v>
      </c>
      <c r="G197" s="9" t="s">
        <v>466</v>
      </c>
      <c r="H197" s="17" t="s">
        <v>10</v>
      </c>
      <c r="I197" s="47" t="s">
        <v>467</v>
      </c>
      <c r="J197" s="9"/>
      <c r="CW197" s="2"/>
      <c r="CX197" s="3" t="s">
        <v>57</v>
      </c>
      <c r="CY197" s="2"/>
    </row>
    <row r="198" spans="1:103" s="1" customFormat="1" ht="141.75" x14ac:dyDescent="0.25">
      <c r="A198" s="16">
        <v>4</v>
      </c>
      <c r="B198" s="16" t="s">
        <v>463</v>
      </c>
      <c r="C198" s="55" t="s">
        <v>472</v>
      </c>
      <c r="D198" s="9" t="s">
        <v>2</v>
      </c>
      <c r="E198" s="17" t="s">
        <v>109</v>
      </c>
      <c r="F198" s="9" t="s">
        <v>473</v>
      </c>
      <c r="G198" s="9" t="s">
        <v>466</v>
      </c>
      <c r="H198" s="17" t="s">
        <v>10</v>
      </c>
      <c r="I198" s="47" t="s">
        <v>467</v>
      </c>
      <c r="J198" s="9"/>
      <c r="CW198" s="2"/>
      <c r="CX198" s="3" t="s">
        <v>58</v>
      </c>
      <c r="CY198" s="2"/>
    </row>
    <row r="199" spans="1:103" s="1" customFormat="1" ht="63" x14ac:dyDescent="0.25">
      <c r="A199" s="16">
        <v>5</v>
      </c>
      <c r="B199" s="16" t="s">
        <v>463</v>
      </c>
      <c r="C199" s="55" t="s">
        <v>474</v>
      </c>
      <c r="D199" s="9" t="s">
        <v>2</v>
      </c>
      <c r="E199" s="17" t="s">
        <v>109</v>
      </c>
      <c r="F199" s="9" t="s">
        <v>475</v>
      </c>
      <c r="G199" s="9" t="s">
        <v>466</v>
      </c>
      <c r="H199" s="17" t="s">
        <v>10</v>
      </c>
      <c r="I199" s="47" t="s">
        <v>467</v>
      </c>
      <c r="J199" s="9"/>
      <c r="CW199" s="2"/>
      <c r="CX199" s="3" t="s">
        <v>59</v>
      </c>
      <c r="CY199" s="2"/>
    </row>
    <row r="200" spans="1:103" s="1" customFormat="1" ht="94.5" x14ac:dyDescent="0.25">
      <c r="A200" s="16">
        <v>6</v>
      </c>
      <c r="B200" s="16" t="s">
        <v>463</v>
      </c>
      <c r="C200" s="55" t="s">
        <v>476</v>
      </c>
      <c r="D200" s="9" t="s">
        <v>2</v>
      </c>
      <c r="E200" s="17" t="s">
        <v>109</v>
      </c>
      <c r="F200" s="9" t="s">
        <v>477</v>
      </c>
      <c r="G200" s="9" t="s">
        <v>466</v>
      </c>
      <c r="H200" s="17" t="s">
        <v>10</v>
      </c>
      <c r="I200" s="47" t="s">
        <v>467</v>
      </c>
      <c r="J200" s="9"/>
      <c r="CW200" s="2"/>
      <c r="CX200" s="3" t="s">
        <v>60</v>
      </c>
      <c r="CY200" s="2"/>
    </row>
    <row r="201" spans="1:103" s="1" customFormat="1" ht="219.95" customHeight="1" x14ac:dyDescent="0.25">
      <c r="A201" s="16">
        <v>7</v>
      </c>
      <c r="B201" s="16" t="s">
        <v>463</v>
      </c>
      <c r="C201" s="55" t="s">
        <v>478</v>
      </c>
      <c r="D201" s="9" t="s">
        <v>2</v>
      </c>
      <c r="E201" s="17" t="s">
        <v>109</v>
      </c>
      <c r="F201" s="9" t="s">
        <v>479</v>
      </c>
      <c r="G201" s="9" t="s">
        <v>466</v>
      </c>
      <c r="H201" s="17" t="s">
        <v>10</v>
      </c>
      <c r="I201" s="47" t="s">
        <v>467</v>
      </c>
      <c r="J201" s="9"/>
      <c r="CW201" s="2"/>
      <c r="CX201" s="3" t="s">
        <v>61</v>
      </c>
      <c r="CY201" s="2"/>
    </row>
    <row r="202" spans="1:103" s="1" customFormat="1" ht="173.25" x14ac:dyDescent="0.25">
      <c r="A202" s="16">
        <v>8</v>
      </c>
      <c r="B202" s="16" t="s">
        <v>463</v>
      </c>
      <c r="C202" s="55" t="s">
        <v>480</v>
      </c>
      <c r="D202" s="9" t="s">
        <v>2</v>
      </c>
      <c r="E202" s="17" t="s">
        <v>109</v>
      </c>
      <c r="F202" s="9" t="s">
        <v>481</v>
      </c>
      <c r="G202" s="9" t="s">
        <v>466</v>
      </c>
      <c r="H202" s="17" t="s">
        <v>10</v>
      </c>
      <c r="I202" s="47" t="s">
        <v>467</v>
      </c>
      <c r="J202" s="9"/>
      <c r="CW202" s="2"/>
      <c r="CX202" s="3" t="s">
        <v>62</v>
      </c>
      <c r="CY202" s="2"/>
    </row>
    <row r="203" spans="1:103" s="1" customFormat="1" ht="189" x14ac:dyDescent="0.25">
      <c r="A203" s="16">
        <v>9</v>
      </c>
      <c r="B203" s="16" t="s">
        <v>463</v>
      </c>
      <c r="C203" s="55" t="s">
        <v>482</v>
      </c>
      <c r="D203" s="9" t="s">
        <v>2</v>
      </c>
      <c r="E203" s="17" t="s">
        <v>109</v>
      </c>
      <c r="F203" s="9" t="s">
        <v>483</v>
      </c>
      <c r="G203" s="9" t="s">
        <v>466</v>
      </c>
      <c r="H203" s="17" t="s">
        <v>10</v>
      </c>
      <c r="I203" s="47" t="s">
        <v>467</v>
      </c>
      <c r="J203" s="9"/>
      <c r="CW203" s="2"/>
      <c r="CX203" s="3" t="s">
        <v>34</v>
      </c>
      <c r="CY203" s="2"/>
    </row>
    <row r="204" spans="1:103" s="1" customFormat="1" ht="157.5" x14ac:dyDescent="0.25">
      <c r="A204" s="16">
        <v>10</v>
      </c>
      <c r="B204" s="16" t="s">
        <v>463</v>
      </c>
      <c r="C204" s="55" t="s">
        <v>484</v>
      </c>
      <c r="D204" s="9" t="s">
        <v>2</v>
      </c>
      <c r="E204" s="17" t="s">
        <v>109</v>
      </c>
      <c r="F204" s="9" t="s">
        <v>485</v>
      </c>
      <c r="G204" s="9" t="s">
        <v>466</v>
      </c>
      <c r="H204" s="17" t="s">
        <v>10</v>
      </c>
      <c r="I204" s="47" t="s">
        <v>467</v>
      </c>
      <c r="J204" s="9"/>
      <c r="CW204" s="2"/>
      <c r="CX204" s="3" t="s">
        <v>63</v>
      </c>
      <c r="CY204" s="2"/>
    </row>
    <row r="205" spans="1:103" s="1" customFormat="1" ht="236.25" x14ac:dyDescent="0.25">
      <c r="A205" s="16">
        <v>11</v>
      </c>
      <c r="B205" s="16" t="s">
        <v>463</v>
      </c>
      <c r="C205" s="55" t="s">
        <v>486</v>
      </c>
      <c r="D205" s="9" t="s">
        <v>2</v>
      </c>
      <c r="E205" s="17" t="s">
        <v>109</v>
      </c>
      <c r="F205" s="9" t="s">
        <v>487</v>
      </c>
      <c r="G205" s="9" t="s">
        <v>466</v>
      </c>
      <c r="H205" s="17" t="s">
        <v>10</v>
      </c>
      <c r="I205" s="47" t="s">
        <v>467</v>
      </c>
      <c r="J205" s="9"/>
      <c r="CW205" s="2"/>
      <c r="CX205" s="3" t="s">
        <v>64</v>
      </c>
      <c r="CY205" s="2"/>
    </row>
    <row r="206" spans="1:103" s="1" customFormat="1" ht="236.25" x14ac:dyDescent="0.25">
      <c r="A206" s="16">
        <v>12</v>
      </c>
      <c r="B206" s="16" t="s">
        <v>463</v>
      </c>
      <c r="C206" s="55" t="s">
        <v>488</v>
      </c>
      <c r="D206" s="9" t="s">
        <v>2</v>
      </c>
      <c r="E206" s="17" t="s">
        <v>109</v>
      </c>
      <c r="F206" s="9" t="s">
        <v>489</v>
      </c>
      <c r="G206" s="9" t="s">
        <v>466</v>
      </c>
      <c r="H206" s="17" t="s">
        <v>10</v>
      </c>
      <c r="I206" s="47" t="s">
        <v>467</v>
      </c>
      <c r="J206" s="9"/>
      <c r="CW206" s="2"/>
      <c r="CX206" s="3" t="s">
        <v>43</v>
      </c>
      <c r="CY206" s="2"/>
    </row>
    <row r="207" spans="1:103" s="1" customFormat="1" ht="252" x14ac:dyDescent="0.25">
      <c r="A207" s="16">
        <v>13</v>
      </c>
      <c r="B207" s="16" t="s">
        <v>463</v>
      </c>
      <c r="C207" s="56" t="s">
        <v>490</v>
      </c>
      <c r="D207" s="9" t="s">
        <v>2</v>
      </c>
      <c r="E207" s="17" t="s">
        <v>109</v>
      </c>
      <c r="F207" s="9" t="s">
        <v>491</v>
      </c>
      <c r="G207" s="9" t="s">
        <v>466</v>
      </c>
      <c r="H207" s="17" t="s">
        <v>10</v>
      </c>
      <c r="I207" s="47" t="s">
        <v>467</v>
      </c>
      <c r="J207" s="9"/>
      <c r="CW207" s="2"/>
      <c r="CX207" s="3"/>
      <c r="CY207" s="2"/>
    </row>
    <row r="208" spans="1:103" s="1" customFormat="1" ht="126" x14ac:dyDescent="0.25">
      <c r="A208" s="16">
        <v>1</v>
      </c>
      <c r="B208" s="39" t="s">
        <v>492</v>
      </c>
      <c r="C208" s="57" t="s">
        <v>493</v>
      </c>
      <c r="D208" s="9" t="s">
        <v>2</v>
      </c>
      <c r="E208" s="26" t="s">
        <v>109</v>
      </c>
      <c r="F208" s="9" t="s">
        <v>494</v>
      </c>
      <c r="G208" s="9" t="s">
        <v>495</v>
      </c>
      <c r="H208" s="17" t="s">
        <v>6</v>
      </c>
      <c r="I208" s="47" t="s">
        <v>496</v>
      </c>
      <c r="J208" s="9"/>
      <c r="CW208" s="2"/>
      <c r="CX208" s="3" t="s">
        <v>56</v>
      </c>
      <c r="CY208" s="2"/>
    </row>
    <row r="209" spans="1:103" s="1" customFormat="1" ht="126" x14ac:dyDescent="0.25">
      <c r="A209" s="16">
        <v>2</v>
      </c>
      <c r="B209" s="39" t="s">
        <v>492</v>
      </c>
      <c r="C209" s="57" t="s">
        <v>497</v>
      </c>
      <c r="D209" s="9" t="s">
        <v>2</v>
      </c>
      <c r="E209" s="26" t="s">
        <v>109</v>
      </c>
      <c r="F209" s="9" t="s">
        <v>1429</v>
      </c>
      <c r="G209" s="9" t="s">
        <v>498</v>
      </c>
      <c r="H209" s="17" t="s">
        <v>6</v>
      </c>
      <c r="I209" s="47" t="s">
        <v>499</v>
      </c>
      <c r="J209" s="9"/>
      <c r="CW209" s="2"/>
      <c r="CX209" s="3" t="s">
        <v>10</v>
      </c>
      <c r="CY209" s="2"/>
    </row>
    <row r="210" spans="1:103" s="1" customFormat="1" ht="141.75" x14ac:dyDescent="0.25">
      <c r="A210" s="16">
        <v>3</v>
      </c>
      <c r="B210" s="39" t="s">
        <v>492</v>
      </c>
      <c r="C210" s="57" t="s">
        <v>500</v>
      </c>
      <c r="D210" s="9" t="s">
        <v>2</v>
      </c>
      <c r="E210" s="26" t="s">
        <v>109</v>
      </c>
      <c r="F210" s="9" t="s">
        <v>501</v>
      </c>
      <c r="G210" s="9" t="s">
        <v>502</v>
      </c>
      <c r="H210" s="17" t="s">
        <v>6</v>
      </c>
      <c r="I210" s="47" t="s">
        <v>503</v>
      </c>
      <c r="J210" s="9"/>
      <c r="CW210" s="2"/>
      <c r="CX210" s="3" t="s">
        <v>57</v>
      </c>
      <c r="CY210" s="2"/>
    </row>
    <row r="211" spans="1:103" s="1" customFormat="1" ht="173.25" x14ac:dyDescent="0.25">
      <c r="A211" s="16">
        <v>4</v>
      </c>
      <c r="B211" s="39" t="s">
        <v>492</v>
      </c>
      <c r="C211" s="57" t="s">
        <v>504</v>
      </c>
      <c r="D211" s="9" t="s">
        <v>2</v>
      </c>
      <c r="E211" s="26" t="s">
        <v>109</v>
      </c>
      <c r="F211" s="9" t="s">
        <v>501</v>
      </c>
      <c r="G211" s="9" t="s">
        <v>505</v>
      </c>
      <c r="H211" s="17" t="s">
        <v>6</v>
      </c>
      <c r="I211" s="47" t="s">
        <v>506</v>
      </c>
      <c r="J211" s="9"/>
      <c r="CW211" s="2"/>
      <c r="CX211" s="3" t="s">
        <v>58</v>
      </c>
      <c r="CY211" s="2"/>
    </row>
    <row r="212" spans="1:103" s="1" customFormat="1" ht="189" x14ac:dyDescent="0.25">
      <c r="A212" s="16">
        <v>5</v>
      </c>
      <c r="B212" s="39" t="s">
        <v>492</v>
      </c>
      <c r="C212" s="57" t="s">
        <v>1395</v>
      </c>
      <c r="D212" s="9" t="s">
        <v>2</v>
      </c>
      <c r="E212" s="26" t="s">
        <v>109</v>
      </c>
      <c r="F212" s="9" t="s">
        <v>507</v>
      </c>
      <c r="G212" s="9" t="s">
        <v>508</v>
      </c>
      <c r="H212" s="17" t="s">
        <v>6</v>
      </c>
      <c r="I212" s="47" t="s">
        <v>509</v>
      </c>
      <c r="J212" s="9"/>
      <c r="CW212" s="2"/>
      <c r="CX212" s="3" t="s">
        <v>59</v>
      </c>
      <c r="CY212" s="2"/>
    </row>
    <row r="213" spans="1:103" s="1" customFormat="1" ht="141.75" x14ac:dyDescent="0.25">
      <c r="A213" s="16">
        <v>6</v>
      </c>
      <c r="B213" s="39" t="s">
        <v>492</v>
      </c>
      <c r="C213" s="57" t="s">
        <v>510</v>
      </c>
      <c r="D213" s="9" t="s">
        <v>2</v>
      </c>
      <c r="E213" s="26" t="s">
        <v>109</v>
      </c>
      <c r="F213" s="9" t="s">
        <v>511</v>
      </c>
      <c r="G213" s="9" t="s">
        <v>1430</v>
      </c>
      <c r="H213" s="17" t="s">
        <v>6</v>
      </c>
      <c r="I213" s="47" t="s">
        <v>512</v>
      </c>
      <c r="J213" s="9"/>
      <c r="CW213" s="2"/>
      <c r="CX213" s="3" t="s">
        <v>60</v>
      </c>
      <c r="CY213" s="2"/>
    </row>
    <row r="214" spans="1:103" s="1" customFormat="1" ht="220.5" x14ac:dyDescent="0.25">
      <c r="A214" s="16">
        <v>7</v>
      </c>
      <c r="B214" s="39" t="s">
        <v>492</v>
      </c>
      <c r="C214" s="57" t="s">
        <v>513</v>
      </c>
      <c r="D214" s="9" t="s">
        <v>2</v>
      </c>
      <c r="E214" s="26" t="s">
        <v>109</v>
      </c>
      <c r="F214" s="9" t="s">
        <v>514</v>
      </c>
      <c r="G214" s="9" t="s">
        <v>1431</v>
      </c>
      <c r="H214" s="17" t="s">
        <v>6</v>
      </c>
      <c r="I214" s="47" t="s">
        <v>515</v>
      </c>
      <c r="J214" s="9"/>
      <c r="CW214" s="2"/>
      <c r="CX214" s="3" t="s">
        <v>61</v>
      </c>
      <c r="CY214" s="2"/>
    </row>
    <row r="215" spans="1:103" s="1" customFormat="1" ht="189" x14ac:dyDescent="0.25">
      <c r="A215" s="16">
        <v>8</v>
      </c>
      <c r="B215" s="39" t="s">
        <v>492</v>
      </c>
      <c r="C215" s="57" t="s">
        <v>516</v>
      </c>
      <c r="D215" s="9" t="s">
        <v>2</v>
      </c>
      <c r="E215" s="26" t="s">
        <v>109</v>
      </c>
      <c r="F215" s="9" t="s">
        <v>517</v>
      </c>
      <c r="G215" s="9" t="s">
        <v>1432</v>
      </c>
      <c r="H215" s="17" t="s">
        <v>6</v>
      </c>
      <c r="I215" s="47" t="s">
        <v>518</v>
      </c>
      <c r="J215" s="9"/>
      <c r="CW215" s="2"/>
      <c r="CX215" s="3" t="s">
        <v>62</v>
      </c>
      <c r="CY215" s="2"/>
    </row>
    <row r="216" spans="1:103" s="1" customFormat="1" ht="267.75" x14ac:dyDescent="0.25">
      <c r="A216" s="16">
        <v>9</v>
      </c>
      <c r="B216" s="39" t="s">
        <v>492</v>
      </c>
      <c r="C216" s="57" t="s">
        <v>519</v>
      </c>
      <c r="D216" s="9" t="s">
        <v>2</v>
      </c>
      <c r="E216" s="26" t="s">
        <v>109</v>
      </c>
      <c r="F216" s="9" t="s">
        <v>1433</v>
      </c>
      <c r="G216" s="9" t="s">
        <v>1434</v>
      </c>
      <c r="H216" s="17" t="s">
        <v>6</v>
      </c>
      <c r="I216" s="47" t="s">
        <v>520</v>
      </c>
      <c r="J216" s="9"/>
      <c r="CW216" s="2"/>
      <c r="CX216" s="3" t="s">
        <v>34</v>
      </c>
      <c r="CY216" s="2"/>
    </row>
    <row r="217" spans="1:103" s="1" customFormat="1" ht="220.5" x14ac:dyDescent="0.25">
      <c r="A217" s="10">
        <v>1</v>
      </c>
      <c r="B217" s="10" t="s">
        <v>521</v>
      </c>
      <c r="C217" s="58" t="s">
        <v>522</v>
      </c>
      <c r="D217" s="19" t="s">
        <v>2</v>
      </c>
      <c r="E217" s="19" t="s">
        <v>109</v>
      </c>
      <c r="F217" s="19" t="s">
        <v>1435</v>
      </c>
      <c r="G217" s="19" t="s">
        <v>1436</v>
      </c>
      <c r="H217" s="20" t="s">
        <v>6</v>
      </c>
      <c r="I217" s="59" t="s">
        <v>523</v>
      </c>
      <c r="J217" s="19"/>
      <c r="CW217" s="2"/>
      <c r="CX217" s="3" t="s">
        <v>6</v>
      </c>
      <c r="CY217" s="2"/>
    </row>
    <row r="218" spans="1:103" s="1" customFormat="1" ht="126" x14ac:dyDescent="0.25">
      <c r="A218" s="16">
        <v>2</v>
      </c>
      <c r="B218" s="10" t="s">
        <v>521</v>
      </c>
      <c r="C218" s="10" t="s">
        <v>524</v>
      </c>
      <c r="D218" s="19" t="s">
        <v>108</v>
      </c>
      <c r="E218" s="19" t="s">
        <v>109</v>
      </c>
      <c r="F218" s="9" t="s">
        <v>1437</v>
      </c>
      <c r="G218" s="9" t="s">
        <v>525</v>
      </c>
      <c r="H218" s="20" t="s">
        <v>6</v>
      </c>
      <c r="I218" s="59" t="s">
        <v>523</v>
      </c>
      <c r="J218" s="9"/>
      <c r="CW218" s="2"/>
      <c r="CX218" s="3" t="s">
        <v>10</v>
      </c>
      <c r="CY218" s="2"/>
    </row>
    <row r="219" spans="1:103" s="1" customFormat="1" ht="96.75" customHeight="1" x14ac:dyDescent="0.25">
      <c r="A219" s="16">
        <v>1</v>
      </c>
      <c r="B219" s="99" t="s">
        <v>526</v>
      </c>
      <c r="C219" s="9" t="s">
        <v>527</v>
      </c>
      <c r="D219" s="9" t="s">
        <v>2</v>
      </c>
      <c r="E219" s="9" t="s">
        <v>109</v>
      </c>
      <c r="F219" s="18" t="s">
        <v>528</v>
      </c>
      <c r="G219" s="18" t="s">
        <v>529</v>
      </c>
      <c r="H219" s="17" t="s">
        <v>10</v>
      </c>
      <c r="I219" s="110" t="s">
        <v>530</v>
      </c>
      <c r="J219" s="9"/>
      <c r="CW219" s="2"/>
      <c r="CX219" s="3" t="s">
        <v>56</v>
      </c>
      <c r="CY219" s="2"/>
    </row>
    <row r="220" spans="1:103" s="1" customFormat="1" ht="166.5" customHeight="1" x14ac:dyDescent="0.25">
      <c r="A220" s="16">
        <v>2</v>
      </c>
      <c r="B220" s="99"/>
      <c r="C220" s="9" t="s">
        <v>531</v>
      </c>
      <c r="D220" s="9" t="s">
        <v>2</v>
      </c>
      <c r="E220" s="9" t="s">
        <v>109</v>
      </c>
      <c r="F220" s="18" t="s">
        <v>532</v>
      </c>
      <c r="G220" s="18" t="s">
        <v>533</v>
      </c>
      <c r="H220" s="17" t="s">
        <v>10</v>
      </c>
      <c r="I220" s="110"/>
      <c r="J220" s="9"/>
      <c r="CW220" s="2"/>
      <c r="CX220" s="3" t="s">
        <v>10</v>
      </c>
      <c r="CY220" s="2"/>
    </row>
    <row r="221" spans="1:103" s="1" customFormat="1" ht="409.5" x14ac:dyDescent="0.25">
      <c r="A221" s="16">
        <v>3</v>
      </c>
      <c r="B221" s="99"/>
      <c r="C221" s="9" t="s">
        <v>534</v>
      </c>
      <c r="D221" s="9" t="s">
        <v>2</v>
      </c>
      <c r="E221" s="9" t="s">
        <v>109</v>
      </c>
      <c r="F221" s="18" t="s">
        <v>535</v>
      </c>
      <c r="G221" s="18" t="s">
        <v>536</v>
      </c>
      <c r="H221" s="17" t="s">
        <v>10</v>
      </c>
      <c r="I221" s="110"/>
      <c r="J221" s="9"/>
      <c r="CW221" s="2"/>
      <c r="CX221" s="3" t="s">
        <v>57</v>
      </c>
      <c r="CY221" s="2"/>
    </row>
    <row r="222" spans="1:103" s="1" customFormat="1" ht="145.5" customHeight="1" x14ac:dyDescent="0.25">
      <c r="A222" s="16">
        <v>4</v>
      </c>
      <c r="B222" s="99"/>
      <c r="C222" s="9" t="s">
        <v>537</v>
      </c>
      <c r="D222" s="9" t="s">
        <v>2</v>
      </c>
      <c r="E222" s="9" t="s">
        <v>109</v>
      </c>
      <c r="F222" s="18" t="s">
        <v>538</v>
      </c>
      <c r="G222" s="18" t="s">
        <v>539</v>
      </c>
      <c r="H222" s="17" t="s">
        <v>10</v>
      </c>
      <c r="I222" s="110"/>
      <c r="J222" s="9"/>
      <c r="CW222" s="2"/>
      <c r="CX222" s="3" t="s">
        <v>58</v>
      </c>
      <c r="CY222" s="2"/>
    </row>
    <row r="223" spans="1:103" s="1" customFormat="1" ht="177" customHeight="1" x14ac:dyDescent="0.25">
      <c r="A223" s="16">
        <v>5</v>
      </c>
      <c r="B223" s="99"/>
      <c r="C223" s="9" t="s">
        <v>540</v>
      </c>
      <c r="D223" s="9" t="s">
        <v>2</v>
      </c>
      <c r="E223" s="9" t="s">
        <v>109</v>
      </c>
      <c r="F223" s="18" t="s">
        <v>541</v>
      </c>
      <c r="G223" s="18" t="s">
        <v>542</v>
      </c>
      <c r="H223" s="17" t="s">
        <v>10</v>
      </c>
      <c r="I223" s="110"/>
      <c r="J223" s="9"/>
      <c r="CW223" s="2"/>
      <c r="CX223" s="3" t="s">
        <v>59</v>
      </c>
      <c r="CY223" s="2"/>
    </row>
    <row r="224" spans="1:103" s="1" customFormat="1" ht="105" customHeight="1" x14ac:dyDescent="0.25">
      <c r="A224" s="16">
        <v>6</v>
      </c>
      <c r="B224" s="99"/>
      <c r="C224" s="9" t="s">
        <v>543</v>
      </c>
      <c r="D224" s="9" t="s">
        <v>2</v>
      </c>
      <c r="E224" s="9" t="s">
        <v>109</v>
      </c>
      <c r="F224" s="18" t="s">
        <v>544</v>
      </c>
      <c r="G224" s="18" t="s">
        <v>545</v>
      </c>
      <c r="H224" s="17" t="s">
        <v>14</v>
      </c>
      <c r="I224" s="110"/>
      <c r="J224" s="9"/>
      <c r="CW224" s="2"/>
      <c r="CX224" s="3" t="s">
        <v>60</v>
      </c>
      <c r="CY224" s="2"/>
    </row>
    <row r="225" spans="1:103" s="1" customFormat="1" ht="346.5" x14ac:dyDescent="0.25">
      <c r="A225" s="16">
        <v>1</v>
      </c>
      <c r="B225" s="16" t="s">
        <v>546</v>
      </c>
      <c r="C225" s="60" t="s">
        <v>547</v>
      </c>
      <c r="D225" s="9" t="s">
        <v>548</v>
      </c>
      <c r="E225" s="9" t="s">
        <v>1695</v>
      </c>
      <c r="F225" s="61" t="s">
        <v>549</v>
      </c>
      <c r="G225" s="60" t="s">
        <v>550</v>
      </c>
      <c r="H225" s="22" t="s">
        <v>10</v>
      </c>
      <c r="I225" s="22" t="s">
        <v>551</v>
      </c>
      <c r="J225" s="9"/>
      <c r="CX225" s="1" t="s">
        <v>552</v>
      </c>
    </row>
    <row r="226" spans="1:103" s="1" customFormat="1" ht="315" x14ac:dyDescent="0.25">
      <c r="A226" s="16">
        <v>2</v>
      </c>
      <c r="B226" s="16" t="s">
        <v>546</v>
      </c>
      <c r="C226" s="60" t="s">
        <v>553</v>
      </c>
      <c r="D226" s="9" t="s">
        <v>548</v>
      </c>
      <c r="E226" s="9" t="s">
        <v>1695</v>
      </c>
      <c r="F226" s="60" t="s">
        <v>554</v>
      </c>
      <c r="G226" s="60" t="s">
        <v>555</v>
      </c>
      <c r="H226" s="22" t="s">
        <v>10</v>
      </c>
      <c r="I226" s="22" t="s">
        <v>551</v>
      </c>
      <c r="J226" s="9"/>
      <c r="CX226" s="1" t="s">
        <v>10</v>
      </c>
    </row>
    <row r="227" spans="1:103" s="1" customFormat="1" ht="315" x14ac:dyDescent="0.25">
      <c r="A227" s="16">
        <v>3</v>
      </c>
      <c r="B227" s="16" t="s">
        <v>546</v>
      </c>
      <c r="C227" s="60" t="s">
        <v>553</v>
      </c>
      <c r="D227" s="9" t="s">
        <v>2</v>
      </c>
      <c r="E227" s="9" t="s">
        <v>1695</v>
      </c>
      <c r="F227" s="60" t="s">
        <v>556</v>
      </c>
      <c r="G227" s="60" t="s">
        <v>555</v>
      </c>
      <c r="H227" s="22" t="s">
        <v>10</v>
      </c>
      <c r="I227" s="22" t="s">
        <v>551</v>
      </c>
      <c r="J227" s="9"/>
      <c r="CX227" s="1" t="s">
        <v>557</v>
      </c>
    </row>
    <row r="228" spans="1:103" s="1" customFormat="1" ht="283.5" x14ac:dyDescent="0.25">
      <c r="A228" s="16">
        <v>4</v>
      </c>
      <c r="B228" s="16" t="s">
        <v>546</v>
      </c>
      <c r="C228" s="60" t="s">
        <v>558</v>
      </c>
      <c r="D228" s="9" t="s">
        <v>2</v>
      </c>
      <c r="E228" s="9" t="s">
        <v>1695</v>
      </c>
      <c r="F228" s="61" t="s">
        <v>559</v>
      </c>
      <c r="G228" s="61" t="s">
        <v>560</v>
      </c>
      <c r="H228" s="22" t="s">
        <v>10</v>
      </c>
      <c r="I228" s="22" t="s">
        <v>551</v>
      </c>
      <c r="J228" s="9"/>
      <c r="CX228" s="1" t="s">
        <v>561</v>
      </c>
    </row>
    <row r="229" spans="1:103" s="1" customFormat="1" ht="362.25" x14ac:dyDescent="0.25">
      <c r="A229" s="16">
        <v>5</v>
      </c>
      <c r="B229" s="16" t="s">
        <v>546</v>
      </c>
      <c r="C229" s="60" t="s">
        <v>562</v>
      </c>
      <c r="D229" s="9" t="s">
        <v>2</v>
      </c>
      <c r="E229" s="9" t="s">
        <v>1695</v>
      </c>
      <c r="F229" s="61" t="s">
        <v>563</v>
      </c>
      <c r="G229" s="61" t="s">
        <v>564</v>
      </c>
      <c r="H229" s="22" t="s">
        <v>6</v>
      </c>
      <c r="I229" s="22" t="s">
        <v>551</v>
      </c>
      <c r="J229" s="9"/>
      <c r="CX229" s="1" t="s">
        <v>565</v>
      </c>
    </row>
    <row r="230" spans="1:103" s="1" customFormat="1" ht="78.75" x14ac:dyDescent="0.25">
      <c r="A230" s="16">
        <v>6</v>
      </c>
      <c r="B230" s="16" t="s">
        <v>546</v>
      </c>
      <c r="C230" s="60" t="s">
        <v>566</v>
      </c>
      <c r="D230" s="9" t="s">
        <v>108</v>
      </c>
      <c r="E230" s="22" t="s">
        <v>1438</v>
      </c>
      <c r="F230" s="60" t="s">
        <v>567</v>
      </c>
      <c r="G230" s="60" t="s">
        <v>568</v>
      </c>
      <c r="H230" s="22" t="s">
        <v>6</v>
      </c>
      <c r="I230" s="22" t="s">
        <v>551</v>
      </c>
      <c r="J230" s="9"/>
      <c r="CX230" s="1" t="s">
        <v>569</v>
      </c>
    </row>
    <row r="231" spans="1:103" s="1" customFormat="1" ht="409.5" x14ac:dyDescent="0.25">
      <c r="A231" s="16">
        <v>7</v>
      </c>
      <c r="B231" s="16" t="s">
        <v>546</v>
      </c>
      <c r="C231" s="9" t="s">
        <v>570</v>
      </c>
      <c r="D231" s="9" t="s">
        <v>2</v>
      </c>
      <c r="E231" s="9" t="s">
        <v>571</v>
      </c>
      <c r="F231" s="9" t="s">
        <v>572</v>
      </c>
      <c r="G231" s="9" t="s">
        <v>573</v>
      </c>
      <c r="H231" s="22" t="s">
        <v>10</v>
      </c>
      <c r="I231" s="22" t="s">
        <v>551</v>
      </c>
      <c r="J231" s="9"/>
      <c r="CX231" s="1" t="s">
        <v>574</v>
      </c>
    </row>
    <row r="232" spans="1:103" s="1" customFormat="1" ht="47.25" x14ac:dyDescent="0.25">
      <c r="A232" s="16">
        <v>1</v>
      </c>
      <c r="B232" s="16" t="s">
        <v>575</v>
      </c>
      <c r="C232" s="9" t="s">
        <v>576</v>
      </c>
      <c r="D232" s="9" t="s">
        <v>2</v>
      </c>
      <c r="E232" s="9" t="s">
        <v>577</v>
      </c>
      <c r="F232" s="9"/>
      <c r="G232" s="9"/>
      <c r="H232" s="17" t="s">
        <v>10</v>
      </c>
      <c r="I232" s="47" t="s">
        <v>578</v>
      </c>
      <c r="J232" s="9"/>
      <c r="CW232" s="2"/>
      <c r="CX232" s="3" t="s">
        <v>56</v>
      </c>
      <c r="CY232" s="2"/>
    </row>
    <row r="233" spans="1:103" s="1" customFormat="1" ht="31.5" x14ac:dyDescent="0.25">
      <c r="A233" s="16">
        <v>2</v>
      </c>
      <c r="B233" s="16" t="s">
        <v>575</v>
      </c>
      <c r="C233" s="9" t="s">
        <v>579</v>
      </c>
      <c r="D233" s="9" t="s">
        <v>2</v>
      </c>
      <c r="E233" s="9" t="s">
        <v>577</v>
      </c>
      <c r="F233" s="9"/>
      <c r="G233" s="9"/>
      <c r="H233" s="17" t="s">
        <v>6</v>
      </c>
      <c r="I233" s="47" t="s">
        <v>578</v>
      </c>
      <c r="J233" s="9"/>
      <c r="CW233" s="2"/>
      <c r="CX233" s="3" t="s">
        <v>10</v>
      </c>
      <c r="CY233" s="2"/>
    </row>
    <row r="234" spans="1:103" s="1" customFormat="1" ht="31.5" x14ac:dyDescent="0.25">
      <c r="A234" s="16">
        <v>3</v>
      </c>
      <c r="B234" s="16" t="s">
        <v>575</v>
      </c>
      <c r="C234" s="9" t="s">
        <v>580</v>
      </c>
      <c r="D234" s="9" t="s">
        <v>2</v>
      </c>
      <c r="E234" s="9" t="s">
        <v>577</v>
      </c>
      <c r="F234" s="9"/>
      <c r="G234" s="9"/>
      <c r="H234" s="17" t="s">
        <v>6</v>
      </c>
      <c r="I234" s="47" t="s">
        <v>578</v>
      </c>
      <c r="J234" s="9"/>
      <c r="CW234" s="2"/>
      <c r="CX234" s="3" t="s">
        <v>57</v>
      </c>
      <c r="CY234" s="2"/>
    </row>
    <row r="235" spans="1:103" s="1" customFormat="1" ht="31.5" x14ac:dyDescent="0.25">
      <c r="A235" s="16">
        <v>4</v>
      </c>
      <c r="B235" s="16" t="s">
        <v>575</v>
      </c>
      <c r="C235" s="9" t="s">
        <v>581</v>
      </c>
      <c r="D235" s="9" t="s">
        <v>2</v>
      </c>
      <c r="E235" s="9" t="s">
        <v>577</v>
      </c>
      <c r="F235" s="9"/>
      <c r="G235" s="9"/>
      <c r="H235" s="17" t="s">
        <v>6</v>
      </c>
      <c r="I235" s="47" t="s">
        <v>578</v>
      </c>
      <c r="J235" s="9"/>
      <c r="CW235" s="2"/>
      <c r="CX235" s="3" t="s">
        <v>58</v>
      </c>
      <c r="CY235" s="2"/>
    </row>
    <row r="236" spans="1:103" s="1" customFormat="1" ht="31.5" x14ac:dyDescent="0.25">
      <c r="A236" s="16">
        <v>5</v>
      </c>
      <c r="B236" s="16" t="s">
        <v>575</v>
      </c>
      <c r="C236" s="9" t="s">
        <v>582</v>
      </c>
      <c r="D236" s="9" t="s">
        <v>2</v>
      </c>
      <c r="E236" s="9" t="s">
        <v>577</v>
      </c>
      <c r="F236" s="9"/>
      <c r="G236" s="9"/>
      <c r="H236" s="17" t="s">
        <v>6</v>
      </c>
      <c r="I236" s="47" t="s">
        <v>578</v>
      </c>
      <c r="J236" s="9"/>
      <c r="CW236" s="2"/>
      <c r="CX236" s="3" t="s">
        <v>59</v>
      </c>
      <c r="CY236" s="2"/>
    </row>
    <row r="237" spans="1:103" s="1" customFormat="1" ht="31.5" x14ac:dyDescent="0.25">
      <c r="A237" s="16">
        <v>6</v>
      </c>
      <c r="B237" s="16" t="s">
        <v>575</v>
      </c>
      <c r="C237" s="9" t="s">
        <v>583</v>
      </c>
      <c r="D237" s="9" t="s">
        <v>2</v>
      </c>
      <c r="E237" s="9" t="s">
        <v>577</v>
      </c>
      <c r="F237" s="9"/>
      <c r="G237" s="9"/>
      <c r="H237" s="17" t="s">
        <v>6</v>
      </c>
      <c r="I237" s="47" t="s">
        <v>578</v>
      </c>
      <c r="J237" s="9"/>
      <c r="CW237" s="2"/>
      <c r="CX237" s="3" t="s">
        <v>60</v>
      </c>
      <c r="CY237" s="2"/>
    </row>
    <row r="238" spans="1:103" s="1" customFormat="1" ht="47.25" x14ac:dyDescent="0.25">
      <c r="A238" s="16">
        <v>7</v>
      </c>
      <c r="B238" s="16" t="s">
        <v>575</v>
      </c>
      <c r="C238" s="9" t="s">
        <v>584</v>
      </c>
      <c r="D238" s="9" t="s">
        <v>2</v>
      </c>
      <c r="E238" s="9" t="s">
        <v>577</v>
      </c>
      <c r="F238" s="9"/>
      <c r="G238" s="9"/>
      <c r="H238" s="17" t="s">
        <v>10</v>
      </c>
      <c r="I238" s="47" t="s">
        <v>578</v>
      </c>
      <c r="J238" s="9"/>
      <c r="CW238" s="2"/>
      <c r="CX238" s="3" t="s">
        <v>61</v>
      </c>
      <c r="CY238" s="2"/>
    </row>
    <row r="239" spans="1:103" s="1" customFormat="1" ht="47.25" x14ac:dyDescent="0.25">
      <c r="A239" s="16">
        <v>8</v>
      </c>
      <c r="B239" s="16" t="s">
        <v>575</v>
      </c>
      <c r="C239" s="9" t="s">
        <v>585</v>
      </c>
      <c r="D239" s="9" t="s">
        <v>2</v>
      </c>
      <c r="E239" s="9" t="s">
        <v>577</v>
      </c>
      <c r="F239" s="9"/>
      <c r="G239" s="9"/>
      <c r="H239" s="17" t="s">
        <v>10</v>
      </c>
      <c r="I239" s="47" t="s">
        <v>578</v>
      </c>
      <c r="J239" s="9"/>
      <c r="CW239" s="2"/>
      <c r="CX239" s="3" t="s">
        <v>62</v>
      </c>
      <c r="CY239" s="2"/>
    </row>
    <row r="240" spans="1:103" s="1" customFormat="1" ht="31.5" x14ac:dyDescent="0.25">
      <c r="A240" s="16">
        <v>9</v>
      </c>
      <c r="B240" s="16" t="s">
        <v>575</v>
      </c>
      <c r="C240" s="9" t="s">
        <v>586</v>
      </c>
      <c r="D240" s="9" t="s">
        <v>122</v>
      </c>
      <c r="E240" s="9" t="s">
        <v>577</v>
      </c>
      <c r="F240" s="9"/>
      <c r="G240" s="9"/>
      <c r="H240" s="17" t="s">
        <v>6</v>
      </c>
      <c r="I240" s="47" t="s">
        <v>578</v>
      </c>
      <c r="J240" s="9"/>
      <c r="CW240" s="2"/>
      <c r="CX240" s="3" t="s">
        <v>34</v>
      </c>
      <c r="CY240" s="2"/>
    </row>
    <row r="241" spans="1:103" s="1" customFormat="1" ht="31.5" x14ac:dyDescent="0.25">
      <c r="A241" s="16">
        <v>10</v>
      </c>
      <c r="B241" s="16" t="s">
        <v>575</v>
      </c>
      <c r="C241" s="9" t="s">
        <v>586</v>
      </c>
      <c r="D241" s="9" t="s">
        <v>108</v>
      </c>
      <c r="E241" s="9" t="s">
        <v>577</v>
      </c>
      <c r="F241" s="9"/>
      <c r="G241" s="9"/>
      <c r="H241" s="17" t="s">
        <v>6</v>
      </c>
      <c r="I241" s="47" t="s">
        <v>578</v>
      </c>
      <c r="J241" s="9"/>
      <c r="CW241" s="2"/>
      <c r="CX241" s="3" t="s">
        <v>63</v>
      </c>
      <c r="CY241" s="2"/>
    </row>
    <row r="242" spans="1:103" s="1" customFormat="1" ht="157.5" x14ac:dyDescent="0.25">
      <c r="A242" s="16">
        <v>1</v>
      </c>
      <c r="B242" s="9" t="s">
        <v>587</v>
      </c>
      <c r="C242" s="9" t="s">
        <v>588</v>
      </c>
      <c r="D242" s="9" t="s">
        <v>2</v>
      </c>
      <c r="E242" s="9" t="s">
        <v>589</v>
      </c>
      <c r="F242" s="9" t="s">
        <v>590</v>
      </c>
      <c r="G242" s="9" t="s">
        <v>1439</v>
      </c>
      <c r="H242" s="17" t="s">
        <v>6</v>
      </c>
      <c r="I242" s="47" t="s">
        <v>591</v>
      </c>
      <c r="J242" s="9"/>
      <c r="CW242" s="2"/>
      <c r="CX242" s="3" t="s">
        <v>56</v>
      </c>
      <c r="CY242" s="2"/>
    </row>
    <row r="243" spans="1:103" s="1" customFormat="1" ht="173.25" x14ac:dyDescent="0.25">
      <c r="A243" s="16">
        <v>2</v>
      </c>
      <c r="B243" s="9" t="s">
        <v>587</v>
      </c>
      <c r="C243" s="9" t="s">
        <v>592</v>
      </c>
      <c r="D243" s="9" t="s">
        <v>2</v>
      </c>
      <c r="E243" s="9" t="s">
        <v>589</v>
      </c>
      <c r="F243" s="9" t="s">
        <v>1440</v>
      </c>
      <c r="G243" s="9" t="s">
        <v>1441</v>
      </c>
      <c r="H243" s="17" t="s">
        <v>6</v>
      </c>
      <c r="I243" s="47" t="s">
        <v>593</v>
      </c>
      <c r="J243" s="9"/>
      <c r="CW243" s="2"/>
      <c r="CX243" s="3" t="s">
        <v>10</v>
      </c>
      <c r="CY243" s="2"/>
    </row>
    <row r="244" spans="1:103" s="1" customFormat="1" ht="141.75" x14ac:dyDescent="0.25">
      <c r="A244" s="16">
        <v>3</v>
      </c>
      <c r="B244" s="9" t="s">
        <v>587</v>
      </c>
      <c r="C244" s="9" t="s">
        <v>594</v>
      </c>
      <c r="D244" s="9" t="s">
        <v>2</v>
      </c>
      <c r="E244" s="9" t="s">
        <v>595</v>
      </c>
      <c r="F244" s="9" t="s">
        <v>596</v>
      </c>
      <c r="G244" s="9" t="s">
        <v>1442</v>
      </c>
      <c r="H244" s="17" t="s">
        <v>6</v>
      </c>
      <c r="I244" s="47" t="s">
        <v>593</v>
      </c>
      <c r="J244" s="9"/>
      <c r="CW244" s="2"/>
      <c r="CX244" s="3" t="s">
        <v>57</v>
      </c>
      <c r="CY244" s="2"/>
    </row>
    <row r="245" spans="1:103" s="1" customFormat="1" ht="141.75" x14ac:dyDescent="0.25">
      <c r="A245" s="16">
        <v>4</v>
      </c>
      <c r="B245" s="9" t="s">
        <v>587</v>
      </c>
      <c r="C245" s="9" t="s">
        <v>597</v>
      </c>
      <c r="D245" s="9" t="s">
        <v>2</v>
      </c>
      <c r="E245" s="9" t="s">
        <v>589</v>
      </c>
      <c r="F245" s="9" t="s">
        <v>598</v>
      </c>
      <c r="G245" s="9" t="s">
        <v>1443</v>
      </c>
      <c r="H245" s="17" t="s">
        <v>6</v>
      </c>
      <c r="I245" s="47" t="s">
        <v>593</v>
      </c>
      <c r="J245" s="9"/>
      <c r="CW245" s="2"/>
      <c r="CX245" s="3" t="s">
        <v>58</v>
      </c>
      <c r="CY245" s="2"/>
    </row>
    <row r="246" spans="1:103" s="1" customFormat="1" ht="141.75" x14ac:dyDescent="0.25">
      <c r="A246" s="16">
        <v>5</v>
      </c>
      <c r="B246" s="9" t="s">
        <v>587</v>
      </c>
      <c r="C246" s="9" t="s">
        <v>599</v>
      </c>
      <c r="D246" s="9" t="s">
        <v>122</v>
      </c>
      <c r="E246" s="9" t="s">
        <v>589</v>
      </c>
      <c r="F246" s="9" t="s">
        <v>596</v>
      </c>
      <c r="G246" s="9" t="s">
        <v>1442</v>
      </c>
      <c r="H246" s="17" t="s">
        <v>6</v>
      </c>
      <c r="I246" s="47" t="s">
        <v>593</v>
      </c>
      <c r="J246" s="9"/>
      <c r="CW246" s="2"/>
      <c r="CX246" s="3" t="s">
        <v>59</v>
      </c>
      <c r="CY246" s="2"/>
    </row>
    <row r="247" spans="1:103" s="1" customFormat="1" ht="141.75" x14ac:dyDescent="0.25">
      <c r="A247" s="16">
        <v>6</v>
      </c>
      <c r="B247" s="9" t="s">
        <v>587</v>
      </c>
      <c r="C247" s="9" t="s">
        <v>600</v>
      </c>
      <c r="D247" s="9" t="s">
        <v>122</v>
      </c>
      <c r="E247" s="9" t="s">
        <v>589</v>
      </c>
      <c r="F247" s="9" t="s">
        <v>598</v>
      </c>
      <c r="G247" s="9" t="s">
        <v>1443</v>
      </c>
      <c r="H247" s="17" t="s">
        <v>6</v>
      </c>
      <c r="I247" s="47" t="s">
        <v>593</v>
      </c>
      <c r="J247" s="9"/>
      <c r="CW247" s="2"/>
      <c r="CX247" s="3" t="s">
        <v>60</v>
      </c>
      <c r="CY247" s="2"/>
    </row>
    <row r="248" spans="1:103" s="1" customFormat="1" ht="126" x14ac:dyDescent="0.25">
      <c r="A248" s="16">
        <v>1</v>
      </c>
      <c r="B248" s="9" t="s">
        <v>1444</v>
      </c>
      <c r="C248" s="9" t="s">
        <v>601</v>
      </c>
      <c r="D248" s="9" t="s">
        <v>2</v>
      </c>
      <c r="E248" s="9" t="s">
        <v>109</v>
      </c>
      <c r="F248" s="9" t="s">
        <v>1445</v>
      </c>
      <c r="G248" s="9" t="s">
        <v>1446</v>
      </c>
      <c r="H248" s="26" t="s">
        <v>10</v>
      </c>
      <c r="I248" s="30" t="s">
        <v>602</v>
      </c>
      <c r="J248" s="9"/>
      <c r="CW248" s="2"/>
      <c r="CX248" s="3" t="s">
        <v>6</v>
      </c>
      <c r="CY248" s="2"/>
    </row>
    <row r="249" spans="1:103" s="1" customFormat="1" ht="315" x14ac:dyDescent="0.25">
      <c r="A249" s="16">
        <v>2</v>
      </c>
      <c r="B249" s="9" t="s">
        <v>1444</v>
      </c>
      <c r="C249" s="21" t="s">
        <v>1447</v>
      </c>
      <c r="D249" s="9" t="s">
        <v>2</v>
      </c>
      <c r="E249" s="9" t="s">
        <v>109</v>
      </c>
      <c r="F249" s="9" t="s">
        <v>1448</v>
      </c>
      <c r="G249" s="9" t="s">
        <v>1449</v>
      </c>
      <c r="H249" s="26" t="s">
        <v>10</v>
      </c>
      <c r="I249" s="30" t="s">
        <v>602</v>
      </c>
      <c r="J249" s="9"/>
      <c r="CW249" s="2"/>
      <c r="CX249" s="3" t="s">
        <v>10</v>
      </c>
      <c r="CY249" s="2"/>
    </row>
    <row r="250" spans="1:103" s="1" customFormat="1" ht="330.75" x14ac:dyDescent="0.25">
      <c r="A250" s="16">
        <v>3</v>
      </c>
      <c r="B250" s="9" t="s">
        <v>1444</v>
      </c>
      <c r="C250" s="9" t="s">
        <v>603</v>
      </c>
      <c r="D250" s="9" t="s">
        <v>2</v>
      </c>
      <c r="E250" s="9" t="s">
        <v>109</v>
      </c>
      <c r="F250" s="9" t="s">
        <v>1450</v>
      </c>
      <c r="G250" s="9" t="s">
        <v>1451</v>
      </c>
      <c r="H250" s="26" t="s">
        <v>10</v>
      </c>
      <c r="I250" s="30" t="s">
        <v>602</v>
      </c>
      <c r="J250" s="9"/>
      <c r="CW250" s="2"/>
      <c r="CX250" s="3" t="s">
        <v>14</v>
      </c>
      <c r="CY250" s="2"/>
    </row>
    <row r="251" spans="1:103" s="1" customFormat="1" ht="236.25" x14ac:dyDescent="0.25">
      <c r="A251" s="16">
        <v>4</v>
      </c>
      <c r="B251" s="9" t="s">
        <v>1444</v>
      </c>
      <c r="C251" s="9" t="s">
        <v>604</v>
      </c>
      <c r="D251" s="9" t="s">
        <v>2</v>
      </c>
      <c r="E251" s="9" t="s">
        <v>109</v>
      </c>
      <c r="F251" s="9" t="s">
        <v>1452</v>
      </c>
      <c r="G251" s="9" t="s">
        <v>1453</v>
      </c>
      <c r="H251" s="26" t="s">
        <v>14</v>
      </c>
      <c r="I251" s="30" t="s">
        <v>602</v>
      </c>
      <c r="J251" s="9"/>
      <c r="CW251" s="2"/>
      <c r="CX251" s="3" t="s">
        <v>18</v>
      </c>
      <c r="CY251" s="2"/>
    </row>
    <row r="252" spans="1:103" s="1" customFormat="1" ht="330.75" x14ac:dyDescent="0.25">
      <c r="A252" s="16">
        <v>5</v>
      </c>
      <c r="B252" s="9" t="s">
        <v>1444</v>
      </c>
      <c r="C252" s="31" t="s">
        <v>605</v>
      </c>
      <c r="D252" s="21" t="s">
        <v>108</v>
      </c>
      <c r="E252" s="21" t="s">
        <v>1454</v>
      </c>
      <c r="F252" s="21" t="s">
        <v>1455</v>
      </c>
      <c r="G252" s="9" t="s">
        <v>1456</v>
      </c>
      <c r="H252" s="26" t="s">
        <v>10</v>
      </c>
      <c r="I252" s="30" t="s">
        <v>602</v>
      </c>
      <c r="J252" s="9"/>
      <c r="CW252" s="2"/>
      <c r="CX252" s="3" t="s">
        <v>22</v>
      </c>
      <c r="CY252" s="2"/>
    </row>
    <row r="253" spans="1:103" s="1" customFormat="1" ht="252" x14ac:dyDescent="0.25">
      <c r="A253" s="16">
        <v>6</v>
      </c>
      <c r="B253" s="9" t="s">
        <v>1444</v>
      </c>
      <c r="C253" s="31" t="s">
        <v>1457</v>
      </c>
      <c r="D253" s="21" t="s">
        <v>108</v>
      </c>
      <c r="E253" s="21" t="s">
        <v>1454</v>
      </c>
      <c r="F253" s="21" t="s">
        <v>1458</v>
      </c>
      <c r="G253" s="9" t="s">
        <v>1459</v>
      </c>
      <c r="H253" s="26" t="s">
        <v>10</v>
      </c>
      <c r="I253" s="30" t="s">
        <v>602</v>
      </c>
      <c r="J253" s="9"/>
      <c r="CW253" s="2"/>
      <c r="CX253" s="3" t="s">
        <v>25</v>
      </c>
      <c r="CY253" s="2"/>
    </row>
    <row r="254" spans="1:103" s="1" customFormat="1" ht="63" x14ac:dyDescent="0.25">
      <c r="A254" s="16">
        <v>1</v>
      </c>
      <c r="B254" s="16" t="s">
        <v>606</v>
      </c>
      <c r="C254" s="9" t="s">
        <v>607</v>
      </c>
      <c r="D254" s="9" t="s">
        <v>2</v>
      </c>
      <c r="E254" s="9" t="s">
        <v>109</v>
      </c>
      <c r="F254" s="9" t="s">
        <v>608</v>
      </c>
      <c r="G254" s="9" t="s">
        <v>609</v>
      </c>
      <c r="H254" s="17" t="s">
        <v>6</v>
      </c>
      <c r="I254" s="47" t="s">
        <v>610</v>
      </c>
      <c r="J254" s="9"/>
      <c r="CW254" s="2"/>
      <c r="CX254" s="3" t="s">
        <v>6</v>
      </c>
      <c r="CY254" s="2"/>
    </row>
    <row r="255" spans="1:103" s="1" customFormat="1" ht="63" x14ac:dyDescent="0.25">
      <c r="A255" s="16">
        <v>2</v>
      </c>
      <c r="B255" s="16" t="s">
        <v>606</v>
      </c>
      <c r="C255" s="9" t="s">
        <v>611</v>
      </c>
      <c r="D255" s="9" t="s">
        <v>2</v>
      </c>
      <c r="E255" s="9" t="s">
        <v>109</v>
      </c>
      <c r="F255" s="9" t="s">
        <v>612</v>
      </c>
      <c r="G255" s="9" t="s">
        <v>609</v>
      </c>
      <c r="H255" s="17" t="s">
        <v>6</v>
      </c>
      <c r="I255" s="47" t="s">
        <v>610</v>
      </c>
      <c r="J255" s="9"/>
      <c r="CW255" s="2"/>
      <c r="CX255" s="3" t="s">
        <v>10</v>
      </c>
      <c r="CY255" s="2"/>
    </row>
    <row r="256" spans="1:103" s="1" customFormat="1" ht="63" x14ac:dyDescent="0.25">
      <c r="A256" s="16">
        <v>3</v>
      </c>
      <c r="B256" s="16" t="s">
        <v>606</v>
      </c>
      <c r="C256" s="9" t="s">
        <v>613</v>
      </c>
      <c r="D256" s="9" t="s">
        <v>2</v>
      </c>
      <c r="E256" s="9" t="s">
        <v>109</v>
      </c>
      <c r="F256" s="9" t="s">
        <v>614</v>
      </c>
      <c r="G256" s="9" t="s">
        <v>609</v>
      </c>
      <c r="H256" s="17" t="s">
        <v>6</v>
      </c>
      <c r="I256" s="47" t="s">
        <v>610</v>
      </c>
      <c r="J256" s="9"/>
      <c r="CW256" s="2"/>
      <c r="CX256" s="3" t="s">
        <v>14</v>
      </c>
      <c r="CY256" s="2"/>
    </row>
    <row r="257" spans="1:103" s="1" customFormat="1" ht="105" customHeight="1" x14ac:dyDescent="0.25">
      <c r="A257" s="16">
        <v>1</v>
      </c>
      <c r="B257" s="38" t="s">
        <v>615</v>
      </c>
      <c r="C257" s="38" t="s">
        <v>616</v>
      </c>
      <c r="D257" s="10" t="s">
        <v>2</v>
      </c>
      <c r="E257" s="38" t="s">
        <v>109</v>
      </c>
      <c r="F257" s="19" t="s">
        <v>1460</v>
      </c>
      <c r="G257" s="19" t="s">
        <v>617</v>
      </c>
      <c r="H257" s="32" t="s">
        <v>6</v>
      </c>
      <c r="I257" s="32" t="s">
        <v>618</v>
      </c>
      <c r="J257" s="9"/>
      <c r="CW257" s="2"/>
      <c r="CX257" s="3" t="s">
        <v>56</v>
      </c>
      <c r="CY257" s="2"/>
    </row>
    <row r="258" spans="1:103" s="1" customFormat="1" ht="105" customHeight="1" x14ac:dyDescent="0.25">
      <c r="A258" s="16">
        <v>2</v>
      </c>
      <c r="B258" s="38" t="s">
        <v>615</v>
      </c>
      <c r="C258" s="38" t="s">
        <v>619</v>
      </c>
      <c r="D258" s="10" t="s">
        <v>2</v>
      </c>
      <c r="E258" s="38" t="s">
        <v>109</v>
      </c>
      <c r="F258" s="19" t="s">
        <v>620</v>
      </c>
      <c r="G258" s="19" t="s">
        <v>621</v>
      </c>
      <c r="H258" s="32" t="s">
        <v>6</v>
      </c>
      <c r="I258" s="32" t="s">
        <v>618</v>
      </c>
      <c r="J258" s="9"/>
      <c r="CW258" s="2"/>
      <c r="CX258" s="3" t="s">
        <v>622</v>
      </c>
      <c r="CY258" s="2"/>
    </row>
    <row r="259" spans="1:103" s="1" customFormat="1" ht="105" customHeight="1" x14ac:dyDescent="0.25">
      <c r="A259" s="16">
        <v>3</v>
      </c>
      <c r="B259" s="38" t="s">
        <v>615</v>
      </c>
      <c r="C259" s="38" t="s">
        <v>623</v>
      </c>
      <c r="D259" s="10" t="s">
        <v>2</v>
      </c>
      <c r="E259" s="38" t="s">
        <v>109</v>
      </c>
      <c r="F259" s="19" t="s">
        <v>624</v>
      </c>
      <c r="G259" s="19" t="s">
        <v>625</v>
      </c>
      <c r="H259" s="32" t="s">
        <v>6</v>
      </c>
      <c r="I259" s="32" t="s">
        <v>618</v>
      </c>
      <c r="J259" s="9"/>
      <c r="CW259" s="2"/>
      <c r="CX259" s="3" t="s">
        <v>57</v>
      </c>
      <c r="CY259" s="2"/>
    </row>
    <row r="260" spans="1:103" s="1" customFormat="1" ht="119.45" customHeight="1" x14ac:dyDescent="0.25">
      <c r="A260" s="16">
        <v>4</v>
      </c>
      <c r="B260" s="38" t="s">
        <v>615</v>
      </c>
      <c r="C260" s="38" t="s">
        <v>626</v>
      </c>
      <c r="D260" s="10" t="s">
        <v>2</v>
      </c>
      <c r="E260" s="38" t="s">
        <v>109</v>
      </c>
      <c r="F260" s="19" t="s">
        <v>627</v>
      </c>
      <c r="G260" s="19" t="s">
        <v>628</v>
      </c>
      <c r="H260" s="32" t="s">
        <v>6</v>
      </c>
      <c r="I260" s="32" t="s">
        <v>618</v>
      </c>
      <c r="J260" s="9"/>
      <c r="CW260" s="2"/>
      <c r="CX260" s="3" t="s">
        <v>58</v>
      </c>
      <c r="CY260" s="2"/>
    </row>
    <row r="261" spans="1:103" s="1" customFormat="1" ht="152.44999999999999" customHeight="1" x14ac:dyDescent="0.25">
      <c r="A261" s="16">
        <v>5</v>
      </c>
      <c r="B261" s="38" t="s">
        <v>615</v>
      </c>
      <c r="C261" s="38" t="s">
        <v>516</v>
      </c>
      <c r="D261" s="10" t="s">
        <v>2</v>
      </c>
      <c r="E261" s="38" t="s">
        <v>109</v>
      </c>
      <c r="F261" s="19" t="s">
        <v>629</v>
      </c>
      <c r="G261" s="19" t="s">
        <v>630</v>
      </c>
      <c r="H261" s="32" t="s">
        <v>6</v>
      </c>
      <c r="I261" s="32" t="s">
        <v>618</v>
      </c>
      <c r="J261" s="9"/>
      <c r="CW261" s="2"/>
      <c r="CX261" s="3" t="s">
        <v>59</v>
      </c>
      <c r="CY261" s="2"/>
    </row>
    <row r="262" spans="1:103" s="1" customFormat="1" ht="138" customHeight="1" x14ac:dyDescent="0.25">
      <c r="A262" s="16">
        <v>6</v>
      </c>
      <c r="B262" s="38" t="s">
        <v>615</v>
      </c>
      <c r="C262" s="38" t="s">
        <v>631</v>
      </c>
      <c r="D262" s="10" t="s">
        <v>2</v>
      </c>
      <c r="E262" s="38" t="s">
        <v>109</v>
      </c>
      <c r="F262" s="19" t="s">
        <v>632</v>
      </c>
      <c r="G262" s="19" t="s">
        <v>633</v>
      </c>
      <c r="H262" s="32" t="s">
        <v>6</v>
      </c>
      <c r="I262" s="32" t="s">
        <v>618</v>
      </c>
      <c r="J262" s="9"/>
      <c r="CW262" s="2"/>
      <c r="CX262" s="3" t="s">
        <v>60</v>
      </c>
      <c r="CY262" s="2"/>
    </row>
    <row r="263" spans="1:103" s="1" customFormat="1" ht="105" customHeight="1" x14ac:dyDescent="0.25">
      <c r="A263" s="16">
        <v>7</v>
      </c>
      <c r="B263" s="38" t="s">
        <v>615</v>
      </c>
      <c r="C263" s="38" t="s">
        <v>634</v>
      </c>
      <c r="D263" s="10" t="s">
        <v>2</v>
      </c>
      <c r="E263" s="38" t="s">
        <v>109</v>
      </c>
      <c r="F263" s="19" t="s">
        <v>635</v>
      </c>
      <c r="G263" s="19" t="s">
        <v>636</v>
      </c>
      <c r="H263" s="32" t="s">
        <v>6</v>
      </c>
      <c r="I263" s="32" t="s">
        <v>618</v>
      </c>
      <c r="J263" s="9"/>
      <c r="CW263" s="2"/>
      <c r="CX263" s="3" t="s">
        <v>61</v>
      </c>
      <c r="CY263" s="2"/>
    </row>
    <row r="264" spans="1:103" s="62" customFormat="1" ht="157.5" x14ac:dyDescent="0.25">
      <c r="A264" s="62">
        <v>1</v>
      </c>
      <c r="B264" s="62" t="s">
        <v>637</v>
      </c>
      <c r="C264" s="63" t="s">
        <v>638</v>
      </c>
      <c r="D264" s="62" t="s">
        <v>2</v>
      </c>
      <c r="E264" s="62" t="s">
        <v>109</v>
      </c>
      <c r="F264" s="62" t="s">
        <v>1461</v>
      </c>
      <c r="G264" s="62" t="s">
        <v>1462</v>
      </c>
      <c r="H264" s="64" t="s">
        <v>6</v>
      </c>
      <c r="I264" s="65" t="s">
        <v>639</v>
      </c>
      <c r="K264" s="66"/>
      <c r="CX264" s="62" t="s">
        <v>640</v>
      </c>
    </row>
    <row r="265" spans="1:103" s="62" customFormat="1" ht="189" x14ac:dyDescent="0.25">
      <c r="A265" s="62">
        <v>2</v>
      </c>
      <c r="B265" s="62" t="s">
        <v>637</v>
      </c>
      <c r="C265" s="67" t="s">
        <v>641</v>
      </c>
      <c r="D265" s="62" t="s">
        <v>2</v>
      </c>
      <c r="E265" s="62" t="s">
        <v>109</v>
      </c>
      <c r="F265" s="62" t="s">
        <v>1463</v>
      </c>
      <c r="G265" s="62" t="s">
        <v>1464</v>
      </c>
      <c r="H265" s="64" t="s">
        <v>6</v>
      </c>
      <c r="I265" s="65" t="s">
        <v>639</v>
      </c>
      <c r="K265" s="66"/>
      <c r="CX265" s="62" t="s">
        <v>10</v>
      </c>
    </row>
    <row r="266" spans="1:103" s="62" customFormat="1" ht="157.5" x14ac:dyDescent="0.25">
      <c r="A266" s="62">
        <v>3</v>
      </c>
      <c r="B266" s="62" t="s">
        <v>637</v>
      </c>
      <c r="C266" s="63" t="s">
        <v>642</v>
      </c>
      <c r="D266" s="62" t="s">
        <v>2</v>
      </c>
      <c r="E266" s="62" t="s">
        <v>109</v>
      </c>
      <c r="F266" s="62" t="s">
        <v>1465</v>
      </c>
      <c r="G266" s="62" t="s">
        <v>1466</v>
      </c>
      <c r="H266" s="64" t="s">
        <v>6</v>
      </c>
      <c r="I266" s="65" t="s">
        <v>643</v>
      </c>
      <c r="K266" s="66"/>
      <c r="CX266" s="62" t="s">
        <v>644</v>
      </c>
    </row>
    <row r="267" spans="1:103" s="1" customFormat="1" ht="63" x14ac:dyDescent="0.25">
      <c r="A267" s="16">
        <v>1</v>
      </c>
      <c r="B267" s="16" t="s">
        <v>645</v>
      </c>
      <c r="C267" s="9" t="s">
        <v>646</v>
      </c>
      <c r="D267" s="9" t="s">
        <v>548</v>
      </c>
      <c r="E267" s="9" t="s">
        <v>1467</v>
      </c>
      <c r="F267" s="9" t="s">
        <v>647</v>
      </c>
      <c r="G267" s="9" t="s">
        <v>648</v>
      </c>
      <c r="H267" s="17" t="s">
        <v>6</v>
      </c>
      <c r="I267" s="47" t="s">
        <v>649</v>
      </c>
      <c r="J267" s="9"/>
      <c r="CW267" s="2"/>
      <c r="CX267" s="3" t="s">
        <v>6</v>
      </c>
      <c r="CY267" s="2"/>
    </row>
    <row r="268" spans="1:103" s="1" customFormat="1" ht="47.25" x14ac:dyDescent="0.25">
      <c r="A268" s="16">
        <v>2</v>
      </c>
      <c r="B268" s="16" t="s">
        <v>645</v>
      </c>
      <c r="C268" s="9" t="s">
        <v>650</v>
      </c>
      <c r="D268" s="9" t="s">
        <v>2</v>
      </c>
      <c r="E268" s="9" t="s">
        <v>1467</v>
      </c>
      <c r="F268" s="9" t="s">
        <v>651</v>
      </c>
      <c r="G268" s="9" t="s">
        <v>652</v>
      </c>
      <c r="H268" s="17" t="s">
        <v>6</v>
      </c>
      <c r="I268" s="47" t="s">
        <v>649</v>
      </c>
      <c r="J268" s="9"/>
      <c r="CW268" s="2"/>
      <c r="CX268" s="3" t="s">
        <v>10</v>
      </c>
      <c r="CY268" s="2"/>
    </row>
    <row r="269" spans="1:103" s="1" customFormat="1" ht="47.25" x14ac:dyDescent="0.25">
      <c r="A269" s="16">
        <v>3</v>
      </c>
      <c r="B269" s="16" t="s">
        <v>645</v>
      </c>
      <c r="C269" s="9" t="s">
        <v>1468</v>
      </c>
      <c r="D269" s="9" t="s">
        <v>2</v>
      </c>
      <c r="E269" s="9" t="s">
        <v>1467</v>
      </c>
      <c r="F269" s="9" t="s">
        <v>653</v>
      </c>
      <c r="G269" s="9" t="s">
        <v>654</v>
      </c>
      <c r="H269" s="17" t="s">
        <v>6</v>
      </c>
      <c r="I269" s="47" t="s">
        <v>649</v>
      </c>
      <c r="J269" s="9"/>
      <c r="CW269" s="2"/>
      <c r="CX269" s="3" t="s">
        <v>14</v>
      </c>
      <c r="CY269" s="2"/>
    </row>
    <row r="270" spans="1:103" s="1" customFormat="1" ht="220.5" x14ac:dyDescent="0.25">
      <c r="A270" s="16">
        <v>1</v>
      </c>
      <c r="B270" s="68" t="s">
        <v>655</v>
      </c>
      <c r="C270" s="69" t="s">
        <v>656</v>
      </c>
      <c r="D270" s="17" t="s">
        <v>548</v>
      </c>
      <c r="E270" s="17" t="s">
        <v>109</v>
      </c>
      <c r="F270" s="31" t="s">
        <v>657</v>
      </c>
      <c r="G270" s="70" t="s">
        <v>658</v>
      </c>
      <c r="H270" s="17" t="s">
        <v>6</v>
      </c>
      <c r="I270" s="71" t="s">
        <v>1469</v>
      </c>
      <c r="J270" s="9"/>
      <c r="CW270" s="2"/>
      <c r="CX270" s="3" t="s">
        <v>6</v>
      </c>
      <c r="CY270" s="2"/>
    </row>
    <row r="271" spans="1:103" s="1" customFormat="1" ht="236.25" x14ac:dyDescent="0.25">
      <c r="A271" s="16">
        <v>2</v>
      </c>
      <c r="B271" s="68" t="s">
        <v>655</v>
      </c>
      <c r="C271" s="69" t="s">
        <v>659</v>
      </c>
      <c r="D271" s="17" t="s">
        <v>548</v>
      </c>
      <c r="E271" s="17" t="s">
        <v>109</v>
      </c>
      <c r="F271" s="69" t="s">
        <v>660</v>
      </c>
      <c r="G271" s="9" t="s">
        <v>1470</v>
      </c>
      <c r="H271" s="17" t="s">
        <v>6</v>
      </c>
      <c r="I271" s="71" t="s">
        <v>1469</v>
      </c>
      <c r="J271" s="9"/>
      <c r="CW271" s="2"/>
      <c r="CX271" s="3" t="s">
        <v>10</v>
      </c>
      <c r="CY271" s="2"/>
    </row>
    <row r="272" spans="1:103" s="1" customFormat="1" ht="157.5" x14ac:dyDescent="0.25">
      <c r="A272" s="16">
        <v>3</v>
      </c>
      <c r="B272" s="68" t="s">
        <v>655</v>
      </c>
      <c r="C272" s="69" t="s">
        <v>661</v>
      </c>
      <c r="D272" s="17" t="s">
        <v>548</v>
      </c>
      <c r="E272" s="17" t="s">
        <v>109</v>
      </c>
      <c r="F272" s="69" t="s">
        <v>662</v>
      </c>
      <c r="G272" s="9" t="s">
        <v>1471</v>
      </c>
      <c r="H272" s="17" t="s">
        <v>6</v>
      </c>
      <c r="I272" s="71" t="s">
        <v>1469</v>
      </c>
      <c r="J272" s="9"/>
      <c r="CW272" s="2"/>
      <c r="CX272" s="3" t="s">
        <v>14</v>
      </c>
      <c r="CY272" s="2"/>
    </row>
    <row r="273" spans="1:103" s="1" customFormat="1" ht="330.75" x14ac:dyDescent="0.25">
      <c r="A273" s="16">
        <v>4</v>
      </c>
      <c r="B273" s="68" t="s">
        <v>655</v>
      </c>
      <c r="C273" s="69" t="s">
        <v>663</v>
      </c>
      <c r="D273" s="17" t="s">
        <v>548</v>
      </c>
      <c r="E273" s="17" t="s">
        <v>109</v>
      </c>
      <c r="F273" s="69" t="s">
        <v>664</v>
      </c>
      <c r="G273" s="9" t="s">
        <v>1472</v>
      </c>
      <c r="H273" s="17" t="s">
        <v>6</v>
      </c>
      <c r="I273" s="71" t="s">
        <v>1469</v>
      </c>
      <c r="J273" s="9"/>
      <c r="CW273" s="2"/>
      <c r="CX273" s="3" t="s">
        <v>18</v>
      </c>
      <c r="CY273" s="2"/>
    </row>
    <row r="274" spans="1:103" s="1" customFormat="1" ht="299.25" x14ac:dyDescent="0.25">
      <c r="A274" s="16">
        <v>5</v>
      </c>
      <c r="B274" s="68" t="s">
        <v>655</v>
      </c>
      <c r="C274" s="69" t="s">
        <v>665</v>
      </c>
      <c r="D274" s="17" t="s">
        <v>548</v>
      </c>
      <c r="E274" s="17" t="s">
        <v>109</v>
      </c>
      <c r="F274" s="69" t="s">
        <v>666</v>
      </c>
      <c r="G274" s="9" t="s">
        <v>1473</v>
      </c>
      <c r="H274" s="17" t="s">
        <v>18</v>
      </c>
      <c r="I274" s="71" t="s">
        <v>1469</v>
      </c>
      <c r="J274" s="9"/>
      <c r="CW274" s="2"/>
      <c r="CX274" s="3" t="s">
        <v>22</v>
      </c>
      <c r="CY274" s="2"/>
    </row>
    <row r="275" spans="1:103" s="1" customFormat="1" ht="220.5" x14ac:dyDescent="0.25">
      <c r="A275" s="16">
        <v>6</v>
      </c>
      <c r="B275" s="68" t="s">
        <v>655</v>
      </c>
      <c r="C275" s="69" t="s">
        <v>667</v>
      </c>
      <c r="D275" s="17" t="s">
        <v>548</v>
      </c>
      <c r="E275" s="17" t="s">
        <v>109</v>
      </c>
      <c r="F275" s="69" t="s">
        <v>668</v>
      </c>
      <c r="G275" s="9" t="s">
        <v>1474</v>
      </c>
      <c r="H275" s="17" t="s">
        <v>6</v>
      </c>
      <c r="I275" s="71" t="s">
        <v>1469</v>
      </c>
      <c r="J275" s="9"/>
      <c r="CW275" s="2"/>
      <c r="CX275" s="3" t="s">
        <v>25</v>
      </c>
      <c r="CY275" s="2"/>
    </row>
    <row r="276" spans="1:103" s="1" customFormat="1" ht="267.75" x14ac:dyDescent="0.25">
      <c r="A276" s="16">
        <v>7</v>
      </c>
      <c r="B276" s="68" t="s">
        <v>655</v>
      </c>
      <c r="C276" s="69" t="s">
        <v>669</v>
      </c>
      <c r="D276" s="17" t="s">
        <v>548</v>
      </c>
      <c r="E276" s="17" t="s">
        <v>109</v>
      </c>
      <c r="F276" s="69" t="s">
        <v>670</v>
      </c>
      <c r="G276" s="9" t="s">
        <v>1475</v>
      </c>
      <c r="H276" s="17" t="s">
        <v>6</v>
      </c>
      <c r="I276" s="71" t="s">
        <v>1469</v>
      </c>
      <c r="J276" s="9"/>
      <c r="CW276" s="2"/>
      <c r="CX276" s="3" t="s">
        <v>28</v>
      </c>
      <c r="CY276" s="2"/>
    </row>
    <row r="277" spans="1:103" s="1" customFormat="1" ht="236.25" x14ac:dyDescent="0.25">
      <c r="A277" s="16">
        <v>8</v>
      </c>
      <c r="B277" s="68" t="s">
        <v>655</v>
      </c>
      <c r="C277" s="69" t="s">
        <v>671</v>
      </c>
      <c r="D277" s="17" t="s">
        <v>548</v>
      </c>
      <c r="E277" s="17" t="s">
        <v>109</v>
      </c>
      <c r="F277" s="69" t="s">
        <v>672</v>
      </c>
      <c r="G277" s="9" t="s">
        <v>1476</v>
      </c>
      <c r="H277" s="17" t="s">
        <v>6</v>
      </c>
      <c r="I277" s="71" t="s">
        <v>1469</v>
      </c>
      <c r="J277" s="9"/>
      <c r="CW277" s="2"/>
      <c r="CX277" s="3" t="s">
        <v>31</v>
      </c>
      <c r="CY277" s="2"/>
    </row>
    <row r="278" spans="1:103" s="1" customFormat="1" ht="315" x14ac:dyDescent="0.25">
      <c r="A278" s="16">
        <v>9</v>
      </c>
      <c r="B278" s="68" t="s">
        <v>655</v>
      </c>
      <c r="C278" s="68" t="s">
        <v>673</v>
      </c>
      <c r="D278" s="17" t="s">
        <v>548</v>
      </c>
      <c r="E278" s="17" t="s">
        <v>109</v>
      </c>
      <c r="F278" s="68" t="s">
        <v>674</v>
      </c>
      <c r="G278" s="9" t="s">
        <v>675</v>
      </c>
      <c r="H278" s="17" t="s">
        <v>14</v>
      </c>
      <c r="I278" s="71" t="s">
        <v>1469</v>
      </c>
      <c r="J278" s="9"/>
      <c r="CW278" s="2"/>
      <c r="CX278" s="3" t="s">
        <v>34</v>
      </c>
      <c r="CY278" s="2"/>
    </row>
    <row r="279" spans="1:103" s="1" customFormat="1" ht="378" x14ac:dyDescent="0.25">
      <c r="A279" s="16">
        <v>10</v>
      </c>
      <c r="B279" s="68" t="s">
        <v>655</v>
      </c>
      <c r="C279" s="68" t="s">
        <v>676</v>
      </c>
      <c r="D279" s="17" t="s">
        <v>548</v>
      </c>
      <c r="E279" s="17" t="s">
        <v>109</v>
      </c>
      <c r="F279" s="31" t="s">
        <v>677</v>
      </c>
      <c r="G279" s="9" t="s">
        <v>1477</v>
      </c>
      <c r="H279" s="17" t="s">
        <v>14</v>
      </c>
      <c r="I279" s="71" t="s">
        <v>1469</v>
      </c>
      <c r="J279" s="9"/>
      <c r="CW279" s="2"/>
      <c r="CX279" s="3" t="s">
        <v>37</v>
      </c>
      <c r="CY279" s="2"/>
    </row>
    <row r="280" spans="1:103" s="1" customFormat="1" ht="220.5" x14ac:dyDescent="0.25">
      <c r="A280" s="16">
        <v>11</v>
      </c>
      <c r="B280" s="68" t="s">
        <v>655</v>
      </c>
      <c r="C280" s="68" t="s">
        <v>678</v>
      </c>
      <c r="D280" s="17" t="s">
        <v>548</v>
      </c>
      <c r="E280" s="17" t="s">
        <v>109</v>
      </c>
      <c r="F280" s="69" t="s">
        <v>668</v>
      </c>
      <c r="G280" s="9" t="s">
        <v>1474</v>
      </c>
      <c r="H280" s="17" t="s">
        <v>14</v>
      </c>
      <c r="I280" s="71" t="s">
        <v>1469</v>
      </c>
      <c r="J280" s="9"/>
      <c r="CW280" s="2"/>
      <c r="CX280" s="3" t="s">
        <v>40</v>
      </c>
      <c r="CY280" s="2"/>
    </row>
    <row r="281" spans="1:103" s="1" customFormat="1" ht="283.5" x14ac:dyDescent="0.25">
      <c r="A281" s="16">
        <v>12</v>
      </c>
      <c r="B281" s="69" t="s">
        <v>679</v>
      </c>
      <c r="C281" s="69" t="s">
        <v>680</v>
      </c>
      <c r="D281" s="17" t="s">
        <v>2</v>
      </c>
      <c r="E281" s="17" t="s">
        <v>109</v>
      </c>
      <c r="F281" s="69" t="s">
        <v>681</v>
      </c>
      <c r="G281" s="9" t="s">
        <v>1478</v>
      </c>
      <c r="H281" s="17" t="s">
        <v>6</v>
      </c>
      <c r="I281" s="71" t="s">
        <v>1469</v>
      </c>
      <c r="J281" s="9"/>
      <c r="CW281" s="2"/>
      <c r="CX281" s="3" t="s">
        <v>43</v>
      </c>
      <c r="CY281" s="2"/>
    </row>
    <row r="282" spans="1:103" s="1" customFormat="1" ht="252" x14ac:dyDescent="0.25">
      <c r="A282" s="16">
        <v>13</v>
      </c>
      <c r="B282" s="69" t="s">
        <v>655</v>
      </c>
      <c r="C282" s="69" t="s">
        <v>682</v>
      </c>
      <c r="D282" s="17" t="s">
        <v>2</v>
      </c>
      <c r="E282" s="17" t="s">
        <v>109</v>
      </c>
      <c r="F282" s="69" t="s">
        <v>683</v>
      </c>
      <c r="G282" s="9" t="s">
        <v>1479</v>
      </c>
      <c r="H282" s="17" t="s">
        <v>6</v>
      </c>
      <c r="I282" s="71" t="s">
        <v>1469</v>
      </c>
      <c r="J282" s="9"/>
      <c r="CW282" s="2"/>
      <c r="CX282" s="3"/>
      <c r="CY282" s="2"/>
    </row>
    <row r="283" spans="1:103" s="1" customFormat="1" ht="189" x14ac:dyDescent="0.25">
      <c r="A283" s="16">
        <v>14</v>
      </c>
      <c r="B283" s="69" t="s">
        <v>655</v>
      </c>
      <c r="C283" s="69" t="s">
        <v>684</v>
      </c>
      <c r="D283" s="17" t="s">
        <v>2</v>
      </c>
      <c r="E283" s="17" t="s">
        <v>109</v>
      </c>
      <c r="F283" s="69" t="s">
        <v>685</v>
      </c>
      <c r="G283" s="9" t="s">
        <v>1480</v>
      </c>
      <c r="H283" s="17" t="s">
        <v>6</v>
      </c>
      <c r="I283" s="71" t="s">
        <v>1469</v>
      </c>
      <c r="J283" s="9"/>
      <c r="CW283" s="2"/>
      <c r="CX283" s="3"/>
      <c r="CY283" s="2"/>
    </row>
    <row r="284" spans="1:103" s="1" customFormat="1" ht="94.5" x14ac:dyDescent="0.25">
      <c r="A284" s="16">
        <v>15</v>
      </c>
      <c r="B284" s="69" t="s">
        <v>655</v>
      </c>
      <c r="C284" s="69" t="s">
        <v>686</v>
      </c>
      <c r="D284" s="17" t="s">
        <v>548</v>
      </c>
      <c r="E284" s="17" t="s">
        <v>109</v>
      </c>
      <c r="F284" s="69" t="s">
        <v>687</v>
      </c>
      <c r="G284" s="9" t="s">
        <v>688</v>
      </c>
      <c r="H284" s="17" t="s">
        <v>6</v>
      </c>
      <c r="I284" s="71" t="s">
        <v>1469</v>
      </c>
      <c r="J284" s="9"/>
      <c r="CW284" s="2"/>
      <c r="CX284" s="3"/>
      <c r="CY284" s="2"/>
    </row>
    <row r="285" spans="1:103" s="1" customFormat="1" ht="409.5" x14ac:dyDescent="0.25">
      <c r="A285" s="16">
        <v>16</v>
      </c>
      <c r="B285" s="69" t="s">
        <v>655</v>
      </c>
      <c r="C285" s="69" t="s">
        <v>689</v>
      </c>
      <c r="D285" s="17" t="s">
        <v>548</v>
      </c>
      <c r="E285" s="17" t="s">
        <v>109</v>
      </c>
      <c r="F285" s="31" t="s">
        <v>690</v>
      </c>
      <c r="G285" s="9" t="s">
        <v>1481</v>
      </c>
      <c r="H285" s="17" t="s">
        <v>6</v>
      </c>
      <c r="I285" s="71" t="s">
        <v>1469</v>
      </c>
      <c r="J285" s="9"/>
      <c r="CW285" s="2"/>
      <c r="CX285" s="3"/>
      <c r="CY285" s="2"/>
    </row>
    <row r="286" spans="1:103" s="2" customFormat="1" ht="47.25" x14ac:dyDescent="0.25">
      <c r="A286" s="33">
        <v>1</v>
      </c>
      <c r="B286" s="33" t="s">
        <v>691</v>
      </c>
      <c r="C286" s="21" t="s">
        <v>692</v>
      </c>
      <c r="D286" s="21" t="s">
        <v>2</v>
      </c>
      <c r="E286" s="21" t="s">
        <v>3</v>
      </c>
      <c r="F286" s="21" t="s">
        <v>693</v>
      </c>
      <c r="G286" s="21" t="s">
        <v>694</v>
      </c>
      <c r="H286" s="26" t="s">
        <v>6</v>
      </c>
      <c r="I286" s="72" t="s">
        <v>695</v>
      </c>
      <c r="J286" s="21"/>
      <c r="CX286" s="2" t="s">
        <v>640</v>
      </c>
    </row>
    <row r="287" spans="1:103" s="2" customFormat="1" ht="31.5" x14ac:dyDescent="0.25">
      <c r="A287" s="33">
        <v>2</v>
      </c>
      <c r="B287" s="33" t="s">
        <v>691</v>
      </c>
      <c r="C287" s="21" t="s">
        <v>696</v>
      </c>
      <c r="D287" s="21" t="s">
        <v>122</v>
      </c>
      <c r="E287" s="21" t="s">
        <v>3</v>
      </c>
      <c r="F287" s="73" t="s">
        <v>697</v>
      </c>
      <c r="G287" s="21" t="s">
        <v>698</v>
      </c>
      <c r="H287" s="21" t="s">
        <v>6</v>
      </c>
      <c r="I287" s="72" t="s">
        <v>695</v>
      </c>
      <c r="J287" s="21"/>
      <c r="CX287" s="2" t="s">
        <v>699</v>
      </c>
    </row>
    <row r="288" spans="1:103" s="1" customFormat="1" ht="189" x14ac:dyDescent="0.25">
      <c r="A288" s="16">
        <v>1</v>
      </c>
      <c r="B288" s="16" t="s">
        <v>1482</v>
      </c>
      <c r="C288" s="9" t="s">
        <v>700</v>
      </c>
      <c r="D288" s="9" t="s">
        <v>2</v>
      </c>
      <c r="E288" s="9" t="s">
        <v>595</v>
      </c>
      <c r="F288" s="9" t="s">
        <v>701</v>
      </c>
      <c r="G288" s="9" t="s">
        <v>1483</v>
      </c>
      <c r="H288" s="17" t="s">
        <v>6</v>
      </c>
      <c r="I288" s="111" t="s">
        <v>702</v>
      </c>
      <c r="J288" s="9"/>
      <c r="CX288" s="3" t="s">
        <v>56</v>
      </c>
    </row>
    <row r="289" spans="1:103" s="1" customFormat="1" ht="63" x14ac:dyDescent="0.25">
      <c r="A289" s="16">
        <v>2</v>
      </c>
      <c r="B289" s="16" t="s">
        <v>1482</v>
      </c>
      <c r="C289" s="9" t="s">
        <v>703</v>
      </c>
      <c r="D289" s="9" t="s">
        <v>548</v>
      </c>
      <c r="E289" s="9" t="s">
        <v>595</v>
      </c>
      <c r="F289" s="9" t="s">
        <v>701</v>
      </c>
      <c r="G289" s="9" t="s">
        <v>1484</v>
      </c>
      <c r="H289" s="17" t="s">
        <v>6</v>
      </c>
      <c r="I289" s="111"/>
      <c r="J289" s="9"/>
      <c r="CX289" s="3" t="s">
        <v>699</v>
      </c>
    </row>
    <row r="290" spans="1:103" s="1" customFormat="1" ht="47.25" x14ac:dyDescent="0.25">
      <c r="A290" s="16">
        <v>3</v>
      </c>
      <c r="B290" s="16" t="s">
        <v>1482</v>
      </c>
      <c r="C290" s="9" t="s">
        <v>704</v>
      </c>
      <c r="D290" s="9" t="s">
        <v>548</v>
      </c>
      <c r="E290" s="9" t="s">
        <v>595</v>
      </c>
      <c r="F290" s="9" t="s">
        <v>705</v>
      </c>
      <c r="G290" s="9" t="s">
        <v>706</v>
      </c>
      <c r="H290" s="17" t="s">
        <v>6</v>
      </c>
      <c r="I290" s="111"/>
      <c r="J290" s="9"/>
      <c r="CX290" s="3" t="s">
        <v>57</v>
      </c>
    </row>
    <row r="291" spans="1:103" s="1" customFormat="1" ht="157.5" x14ac:dyDescent="0.25">
      <c r="A291" s="16">
        <v>1</v>
      </c>
      <c r="B291" s="38" t="s">
        <v>707</v>
      </c>
      <c r="C291" s="38" t="s">
        <v>708</v>
      </c>
      <c r="D291" s="10" t="s">
        <v>2</v>
      </c>
      <c r="E291" s="10" t="s">
        <v>109</v>
      </c>
      <c r="F291" s="19" t="s">
        <v>709</v>
      </c>
      <c r="G291" s="19" t="s">
        <v>710</v>
      </c>
      <c r="H291" s="32" t="s">
        <v>6</v>
      </c>
      <c r="I291" s="59" t="s">
        <v>711</v>
      </c>
      <c r="J291" s="9"/>
      <c r="CW291" s="2"/>
      <c r="CX291" s="3" t="s">
        <v>56</v>
      </c>
      <c r="CY291" s="2"/>
    </row>
    <row r="292" spans="1:103" s="1" customFormat="1" ht="47.25" x14ac:dyDescent="0.25">
      <c r="A292" s="16">
        <v>2</v>
      </c>
      <c r="B292" s="38" t="s">
        <v>707</v>
      </c>
      <c r="C292" s="38" t="s">
        <v>712</v>
      </c>
      <c r="D292" s="10" t="s">
        <v>2</v>
      </c>
      <c r="E292" s="10" t="s">
        <v>109</v>
      </c>
      <c r="F292" s="19" t="s">
        <v>713</v>
      </c>
      <c r="G292" s="19" t="s">
        <v>714</v>
      </c>
      <c r="H292" s="32" t="s">
        <v>6</v>
      </c>
      <c r="I292" s="59" t="s">
        <v>711</v>
      </c>
      <c r="J292" s="9"/>
      <c r="CW292" s="2"/>
      <c r="CX292" s="3" t="s">
        <v>10</v>
      </c>
      <c r="CY292" s="2"/>
    </row>
    <row r="293" spans="1:103" s="1" customFormat="1" ht="47.25" x14ac:dyDescent="0.25">
      <c r="A293" s="16">
        <v>3</v>
      </c>
      <c r="B293" s="38" t="s">
        <v>707</v>
      </c>
      <c r="C293" s="38" t="s">
        <v>715</v>
      </c>
      <c r="D293" s="10" t="s">
        <v>548</v>
      </c>
      <c r="E293" s="10" t="s">
        <v>109</v>
      </c>
      <c r="F293" s="19" t="s">
        <v>716</v>
      </c>
      <c r="G293" s="19" t="s">
        <v>717</v>
      </c>
      <c r="H293" s="32" t="s">
        <v>6</v>
      </c>
      <c r="I293" s="59" t="s">
        <v>711</v>
      </c>
      <c r="J293" s="9"/>
      <c r="CW293" s="2"/>
      <c r="CX293" s="3" t="s">
        <v>57</v>
      </c>
      <c r="CY293" s="2"/>
    </row>
    <row r="294" spans="1:103" s="1" customFormat="1" ht="47.25" x14ac:dyDescent="0.25">
      <c r="A294" s="16">
        <v>4</v>
      </c>
      <c r="B294" s="38" t="s">
        <v>707</v>
      </c>
      <c r="C294" s="38" t="s">
        <v>718</v>
      </c>
      <c r="D294" s="10" t="s">
        <v>548</v>
      </c>
      <c r="E294" s="10" t="s">
        <v>109</v>
      </c>
      <c r="F294" s="19" t="s">
        <v>719</v>
      </c>
      <c r="G294" s="19" t="s">
        <v>720</v>
      </c>
      <c r="H294" s="32" t="s">
        <v>6</v>
      </c>
      <c r="I294" s="59" t="s">
        <v>711</v>
      </c>
      <c r="J294" s="9"/>
      <c r="CW294" s="2"/>
      <c r="CX294" s="3" t="s">
        <v>58</v>
      </c>
      <c r="CY294" s="2"/>
    </row>
    <row r="295" spans="1:103" s="1" customFormat="1" ht="47.25" x14ac:dyDescent="0.25">
      <c r="A295" s="16">
        <v>5</v>
      </c>
      <c r="B295" s="38" t="s">
        <v>707</v>
      </c>
      <c r="C295" s="38" t="s">
        <v>721</v>
      </c>
      <c r="D295" s="10" t="s">
        <v>548</v>
      </c>
      <c r="E295" s="10" t="s">
        <v>109</v>
      </c>
      <c r="F295" s="19" t="s">
        <v>722</v>
      </c>
      <c r="G295" s="19" t="s">
        <v>720</v>
      </c>
      <c r="H295" s="32" t="s">
        <v>6</v>
      </c>
      <c r="I295" s="59" t="s">
        <v>711</v>
      </c>
      <c r="J295" s="9"/>
      <c r="CW295" s="2"/>
      <c r="CX295" s="3" t="s">
        <v>59</v>
      </c>
      <c r="CY295" s="2"/>
    </row>
    <row r="296" spans="1:103" s="1" customFormat="1" ht="31.5" x14ac:dyDescent="0.25">
      <c r="A296" s="10">
        <v>1</v>
      </c>
      <c r="B296" s="10" t="s">
        <v>723</v>
      </c>
      <c r="C296" s="34" t="s">
        <v>724</v>
      </c>
      <c r="D296" s="10" t="s">
        <v>2</v>
      </c>
      <c r="E296" s="10" t="s">
        <v>725</v>
      </c>
      <c r="F296" s="10" t="s">
        <v>726</v>
      </c>
      <c r="G296" s="109" t="s">
        <v>727</v>
      </c>
      <c r="H296" s="35" t="s">
        <v>14</v>
      </c>
      <c r="I296" s="102" t="s">
        <v>1396</v>
      </c>
      <c r="J296" s="109" t="s">
        <v>1397</v>
      </c>
      <c r="CW296" s="2"/>
      <c r="CX296" s="3" t="s">
        <v>56</v>
      </c>
      <c r="CY296" s="2"/>
    </row>
    <row r="297" spans="1:103" s="1" customFormat="1" ht="47.25" x14ac:dyDescent="0.25">
      <c r="A297" s="10">
        <v>2</v>
      </c>
      <c r="B297" s="10" t="s">
        <v>723</v>
      </c>
      <c r="C297" s="34" t="s">
        <v>728</v>
      </c>
      <c r="D297" s="10" t="s">
        <v>2</v>
      </c>
      <c r="E297" s="10" t="s">
        <v>725</v>
      </c>
      <c r="F297" s="10" t="s">
        <v>729</v>
      </c>
      <c r="G297" s="109"/>
      <c r="H297" s="35" t="s">
        <v>6</v>
      </c>
      <c r="I297" s="102"/>
      <c r="J297" s="109"/>
      <c r="CW297" s="2"/>
      <c r="CX297" s="3" t="s">
        <v>10</v>
      </c>
      <c r="CY297" s="2"/>
    </row>
    <row r="298" spans="1:103" s="1" customFormat="1" ht="47.25" x14ac:dyDescent="0.25">
      <c r="A298" s="10">
        <v>3</v>
      </c>
      <c r="B298" s="10" t="s">
        <v>723</v>
      </c>
      <c r="C298" s="34" t="s">
        <v>730</v>
      </c>
      <c r="D298" s="10" t="s">
        <v>2</v>
      </c>
      <c r="E298" s="10" t="s">
        <v>725</v>
      </c>
      <c r="F298" s="10" t="s">
        <v>731</v>
      </c>
      <c r="G298" s="109"/>
      <c r="H298" s="35" t="s">
        <v>6</v>
      </c>
      <c r="I298" s="102"/>
      <c r="J298" s="109"/>
      <c r="CW298" s="2"/>
      <c r="CX298" s="3" t="s">
        <v>57</v>
      </c>
      <c r="CY298" s="2"/>
    </row>
    <row r="299" spans="1:103" s="1" customFormat="1" ht="78.75" x14ac:dyDescent="0.25">
      <c r="A299" s="10">
        <v>4</v>
      </c>
      <c r="B299" s="10" t="s">
        <v>723</v>
      </c>
      <c r="C299" s="34" t="s">
        <v>732</v>
      </c>
      <c r="D299" s="10" t="s">
        <v>2</v>
      </c>
      <c r="E299" s="10" t="s">
        <v>725</v>
      </c>
      <c r="F299" s="10" t="s">
        <v>733</v>
      </c>
      <c r="G299" s="109"/>
      <c r="H299" s="35" t="s">
        <v>6</v>
      </c>
      <c r="I299" s="102"/>
      <c r="J299" s="109"/>
      <c r="CW299" s="2"/>
      <c r="CX299" s="3" t="s">
        <v>58</v>
      </c>
      <c r="CY299" s="2"/>
    </row>
    <row r="300" spans="1:103" s="1" customFormat="1" ht="78.75" x14ac:dyDescent="0.25">
      <c r="A300" s="10">
        <v>5</v>
      </c>
      <c r="B300" s="10" t="s">
        <v>723</v>
      </c>
      <c r="C300" s="34" t="s">
        <v>734</v>
      </c>
      <c r="D300" s="10" t="s">
        <v>2</v>
      </c>
      <c r="E300" s="10" t="s">
        <v>725</v>
      </c>
      <c r="F300" s="10" t="s">
        <v>735</v>
      </c>
      <c r="G300" s="109"/>
      <c r="H300" s="35" t="s">
        <v>6</v>
      </c>
      <c r="I300" s="102"/>
      <c r="J300" s="109"/>
      <c r="CW300" s="2"/>
      <c r="CX300" s="3" t="s">
        <v>59</v>
      </c>
      <c r="CY300" s="2"/>
    </row>
    <row r="301" spans="1:103" s="1" customFormat="1" ht="126" x14ac:dyDescent="0.25">
      <c r="A301" s="10">
        <v>6</v>
      </c>
      <c r="B301" s="10" t="s">
        <v>723</v>
      </c>
      <c r="C301" s="34" t="s">
        <v>736</v>
      </c>
      <c r="D301" s="10" t="s">
        <v>2</v>
      </c>
      <c r="E301" s="10" t="s">
        <v>725</v>
      </c>
      <c r="F301" s="10" t="s">
        <v>737</v>
      </c>
      <c r="G301" s="10" t="s">
        <v>738</v>
      </c>
      <c r="H301" s="35" t="s">
        <v>6</v>
      </c>
      <c r="I301" s="102"/>
      <c r="J301" s="109"/>
      <c r="CW301" s="2"/>
      <c r="CX301" s="3" t="s">
        <v>60</v>
      </c>
      <c r="CY301" s="2"/>
    </row>
    <row r="302" spans="1:103" s="1" customFormat="1" ht="141.75" x14ac:dyDescent="0.25">
      <c r="A302" s="10">
        <v>7</v>
      </c>
      <c r="B302" s="10" t="s">
        <v>723</v>
      </c>
      <c r="C302" s="34" t="s">
        <v>76</v>
      </c>
      <c r="D302" s="10" t="s">
        <v>2</v>
      </c>
      <c r="E302" s="10" t="s">
        <v>725</v>
      </c>
      <c r="F302" s="10" t="s">
        <v>739</v>
      </c>
      <c r="G302" s="10" t="s">
        <v>740</v>
      </c>
      <c r="H302" s="35" t="s">
        <v>6</v>
      </c>
      <c r="I302" s="102"/>
      <c r="J302" s="109"/>
      <c r="CW302" s="2"/>
      <c r="CX302" s="3" t="s">
        <v>61</v>
      </c>
      <c r="CY302" s="2"/>
    </row>
    <row r="303" spans="1:103" s="1" customFormat="1" ht="157.5" x14ac:dyDescent="0.25">
      <c r="A303" s="10">
        <v>8</v>
      </c>
      <c r="B303" s="10" t="s">
        <v>723</v>
      </c>
      <c r="C303" s="34" t="s">
        <v>741</v>
      </c>
      <c r="D303" s="10" t="s">
        <v>2</v>
      </c>
      <c r="E303" s="10" t="s">
        <v>725</v>
      </c>
      <c r="F303" s="10" t="s">
        <v>742</v>
      </c>
      <c r="G303" s="10" t="s">
        <v>743</v>
      </c>
      <c r="H303" s="35" t="s">
        <v>6</v>
      </c>
      <c r="I303" s="102"/>
      <c r="J303" s="109"/>
      <c r="CW303" s="2"/>
      <c r="CX303" s="3" t="s">
        <v>62</v>
      </c>
      <c r="CY303" s="2"/>
    </row>
    <row r="304" spans="1:103" s="1" customFormat="1" ht="78.75" x14ac:dyDescent="0.25">
      <c r="A304" s="10">
        <v>9</v>
      </c>
      <c r="B304" s="10" t="s">
        <v>723</v>
      </c>
      <c r="C304" s="34" t="s">
        <v>744</v>
      </c>
      <c r="D304" s="10" t="s">
        <v>2</v>
      </c>
      <c r="E304" s="10" t="s">
        <v>725</v>
      </c>
      <c r="F304" s="10" t="s">
        <v>745</v>
      </c>
      <c r="G304" s="10" t="s">
        <v>746</v>
      </c>
      <c r="H304" s="35" t="s">
        <v>6</v>
      </c>
      <c r="I304" s="102"/>
      <c r="J304" s="109"/>
      <c r="CW304" s="2"/>
      <c r="CX304" s="3" t="s">
        <v>34</v>
      </c>
      <c r="CY304" s="2"/>
    </row>
    <row r="305" spans="1:103" s="1" customFormat="1" ht="31.5" x14ac:dyDescent="0.25">
      <c r="A305" s="16">
        <v>1</v>
      </c>
      <c r="B305" s="10" t="s">
        <v>747</v>
      </c>
      <c r="C305" s="25" t="s">
        <v>748</v>
      </c>
      <c r="D305" s="9" t="s">
        <v>2</v>
      </c>
      <c r="E305" s="9" t="s">
        <v>725</v>
      </c>
      <c r="F305" s="9" t="s">
        <v>749</v>
      </c>
      <c r="G305" s="9" t="s">
        <v>1485</v>
      </c>
      <c r="H305" s="17" t="s">
        <v>6</v>
      </c>
      <c r="I305" s="47" t="s">
        <v>750</v>
      </c>
      <c r="J305" s="9"/>
      <c r="CW305" s="2"/>
      <c r="CX305" s="3" t="s">
        <v>56</v>
      </c>
      <c r="CY305" s="2"/>
    </row>
    <row r="306" spans="1:103" s="1" customFormat="1" ht="47.25" x14ac:dyDescent="0.25">
      <c r="A306" s="16">
        <v>2</v>
      </c>
      <c r="B306" s="10" t="s">
        <v>747</v>
      </c>
      <c r="C306" s="25" t="s">
        <v>751</v>
      </c>
      <c r="D306" s="9" t="s">
        <v>2</v>
      </c>
      <c r="E306" s="9" t="s">
        <v>725</v>
      </c>
      <c r="F306" s="9" t="s">
        <v>752</v>
      </c>
      <c r="G306" s="9" t="s">
        <v>753</v>
      </c>
      <c r="H306" s="17" t="s">
        <v>6</v>
      </c>
      <c r="I306" s="47" t="s">
        <v>750</v>
      </c>
      <c r="J306" s="9"/>
      <c r="CW306" s="2"/>
      <c r="CX306" s="3" t="s">
        <v>10</v>
      </c>
      <c r="CY306" s="2"/>
    </row>
    <row r="307" spans="1:103" s="1" customFormat="1" ht="31.5" x14ac:dyDescent="0.25">
      <c r="A307" s="16">
        <v>3</v>
      </c>
      <c r="B307" s="10" t="s">
        <v>747</v>
      </c>
      <c r="C307" s="25" t="s">
        <v>741</v>
      </c>
      <c r="D307" s="9" t="s">
        <v>2</v>
      </c>
      <c r="E307" s="9" t="s">
        <v>725</v>
      </c>
      <c r="F307" s="9" t="s">
        <v>754</v>
      </c>
      <c r="G307" s="9" t="s">
        <v>755</v>
      </c>
      <c r="H307" s="17" t="s">
        <v>6</v>
      </c>
      <c r="I307" s="47" t="s">
        <v>750</v>
      </c>
      <c r="J307" s="9"/>
      <c r="CW307" s="2"/>
      <c r="CX307" s="3" t="s">
        <v>57</v>
      </c>
      <c r="CY307" s="2"/>
    </row>
    <row r="308" spans="1:103" s="1" customFormat="1" ht="94.5" x14ac:dyDescent="0.25">
      <c r="A308" s="16">
        <v>4</v>
      </c>
      <c r="B308" s="10" t="s">
        <v>747</v>
      </c>
      <c r="C308" s="25" t="s">
        <v>756</v>
      </c>
      <c r="D308" s="9" t="s">
        <v>2</v>
      </c>
      <c r="E308" s="9" t="s">
        <v>725</v>
      </c>
      <c r="F308" s="9" t="s">
        <v>1486</v>
      </c>
      <c r="G308" s="9" t="s">
        <v>1487</v>
      </c>
      <c r="H308" s="17" t="s">
        <v>6</v>
      </c>
      <c r="I308" s="47" t="s">
        <v>750</v>
      </c>
      <c r="J308" s="9"/>
      <c r="CW308" s="2"/>
      <c r="CX308" s="3" t="s">
        <v>58</v>
      </c>
      <c r="CY308" s="2"/>
    </row>
    <row r="309" spans="1:103" s="1" customFormat="1" ht="31.5" x14ac:dyDescent="0.25">
      <c r="A309" s="16">
        <v>5</v>
      </c>
      <c r="B309" s="10" t="s">
        <v>747</v>
      </c>
      <c r="C309" s="25" t="s">
        <v>757</v>
      </c>
      <c r="D309" s="9" t="s">
        <v>122</v>
      </c>
      <c r="E309" s="9" t="s">
        <v>725</v>
      </c>
      <c r="F309" s="9" t="s">
        <v>758</v>
      </c>
      <c r="G309" s="9" t="s">
        <v>759</v>
      </c>
      <c r="H309" s="17" t="s">
        <v>6</v>
      </c>
      <c r="I309" s="47" t="s">
        <v>750</v>
      </c>
      <c r="J309" s="9"/>
      <c r="CW309" s="2"/>
      <c r="CX309" s="3" t="s">
        <v>59</v>
      </c>
      <c r="CY309" s="2"/>
    </row>
    <row r="310" spans="1:103" s="1" customFormat="1" ht="220.5" x14ac:dyDescent="0.25">
      <c r="A310" s="10">
        <v>1</v>
      </c>
      <c r="B310" s="10" t="s">
        <v>760</v>
      </c>
      <c r="C310" s="38" t="s">
        <v>761</v>
      </c>
      <c r="D310" s="19" t="s">
        <v>2</v>
      </c>
      <c r="E310" s="20" t="s">
        <v>109</v>
      </c>
      <c r="F310" s="36" t="s">
        <v>1488</v>
      </c>
      <c r="G310" s="36" t="s">
        <v>1489</v>
      </c>
      <c r="H310" s="20" t="s">
        <v>6</v>
      </c>
      <c r="I310" s="59" t="s">
        <v>762</v>
      </c>
      <c r="J310" s="19"/>
      <c r="CW310" s="2"/>
      <c r="CX310" s="3" t="s">
        <v>56</v>
      </c>
      <c r="CY310" s="2"/>
    </row>
    <row r="311" spans="1:103" s="1" customFormat="1" ht="126" x14ac:dyDescent="0.25">
      <c r="A311" s="10">
        <v>2</v>
      </c>
      <c r="B311" s="10" t="s">
        <v>760</v>
      </c>
      <c r="C311" s="38" t="s">
        <v>763</v>
      </c>
      <c r="D311" s="19" t="s">
        <v>548</v>
      </c>
      <c r="E311" s="20" t="s">
        <v>109</v>
      </c>
      <c r="F311" s="36" t="s">
        <v>1490</v>
      </c>
      <c r="G311" s="36" t="s">
        <v>1491</v>
      </c>
      <c r="H311" s="20" t="s">
        <v>6</v>
      </c>
      <c r="I311" s="59" t="s">
        <v>762</v>
      </c>
      <c r="J311" s="19"/>
      <c r="CW311" s="2"/>
      <c r="CX311" s="3" t="s">
        <v>10</v>
      </c>
      <c r="CY311" s="2"/>
    </row>
    <row r="312" spans="1:103" s="1" customFormat="1" ht="220.5" x14ac:dyDescent="0.25">
      <c r="A312" s="10">
        <v>3</v>
      </c>
      <c r="B312" s="10" t="s">
        <v>764</v>
      </c>
      <c r="C312" s="38" t="s">
        <v>761</v>
      </c>
      <c r="D312" s="19" t="s">
        <v>2</v>
      </c>
      <c r="E312" s="20" t="s">
        <v>109</v>
      </c>
      <c r="F312" s="36" t="s">
        <v>1492</v>
      </c>
      <c r="G312" s="36" t="s">
        <v>1493</v>
      </c>
      <c r="H312" s="20" t="s">
        <v>6</v>
      </c>
      <c r="I312" s="59" t="s">
        <v>762</v>
      </c>
      <c r="J312" s="19"/>
      <c r="CW312" s="2"/>
      <c r="CX312" s="3" t="s">
        <v>57</v>
      </c>
      <c r="CY312" s="2"/>
    </row>
    <row r="313" spans="1:103" s="1" customFormat="1" ht="204.75" x14ac:dyDescent="0.25">
      <c r="A313" s="10">
        <v>4</v>
      </c>
      <c r="B313" s="10" t="s">
        <v>764</v>
      </c>
      <c r="C313" s="38" t="s">
        <v>765</v>
      </c>
      <c r="D313" s="19" t="s">
        <v>2</v>
      </c>
      <c r="E313" s="20" t="s">
        <v>109</v>
      </c>
      <c r="F313" s="36" t="s">
        <v>1494</v>
      </c>
      <c r="G313" s="36" t="s">
        <v>1495</v>
      </c>
      <c r="H313" s="20" t="s">
        <v>6</v>
      </c>
      <c r="I313" s="59" t="s">
        <v>762</v>
      </c>
      <c r="J313" s="19"/>
      <c r="CW313" s="2"/>
      <c r="CX313" s="3" t="s">
        <v>58</v>
      </c>
      <c r="CY313" s="2"/>
    </row>
    <row r="314" spans="1:103" s="1" customFormat="1" ht="173.25" x14ac:dyDescent="0.25">
      <c r="A314" s="10">
        <v>5</v>
      </c>
      <c r="B314" s="10" t="s">
        <v>764</v>
      </c>
      <c r="C314" s="38" t="s">
        <v>766</v>
      </c>
      <c r="D314" s="19" t="s">
        <v>2</v>
      </c>
      <c r="E314" s="20" t="s">
        <v>109</v>
      </c>
      <c r="F314" s="36" t="s">
        <v>1496</v>
      </c>
      <c r="G314" s="36" t="s">
        <v>1497</v>
      </c>
      <c r="H314" s="20" t="s">
        <v>6</v>
      </c>
      <c r="I314" s="59" t="s">
        <v>762</v>
      </c>
      <c r="J314" s="19"/>
      <c r="CW314" s="2"/>
      <c r="CX314" s="3" t="s">
        <v>59</v>
      </c>
      <c r="CY314" s="2"/>
    </row>
    <row r="315" spans="1:103" s="1" customFormat="1" ht="173.25" x14ac:dyDescent="0.25">
      <c r="A315" s="10">
        <v>6</v>
      </c>
      <c r="B315" s="10" t="s">
        <v>764</v>
      </c>
      <c r="C315" s="38" t="s">
        <v>767</v>
      </c>
      <c r="D315" s="19" t="s">
        <v>2</v>
      </c>
      <c r="E315" s="20" t="s">
        <v>109</v>
      </c>
      <c r="F315" s="36" t="s">
        <v>1498</v>
      </c>
      <c r="G315" s="36" t="s">
        <v>1497</v>
      </c>
      <c r="H315" s="20" t="s">
        <v>6</v>
      </c>
      <c r="I315" s="59" t="s">
        <v>762</v>
      </c>
      <c r="J315" s="19"/>
      <c r="CW315" s="2"/>
      <c r="CX315" s="3" t="s">
        <v>60</v>
      </c>
      <c r="CY315" s="2"/>
    </row>
    <row r="316" spans="1:103" s="1" customFormat="1" ht="173.25" x14ac:dyDescent="0.25">
      <c r="A316" s="10">
        <v>7</v>
      </c>
      <c r="B316" s="10" t="s">
        <v>764</v>
      </c>
      <c r="C316" s="38" t="s">
        <v>768</v>
      </c>
      <c r="D316" s="19" t="s">
        <v>122</v>
      </c>
      <c r="E316" s="20" t="s">
        <v>109</v>
      </c>
      <c r="F316" s="36" t="s">
        <v>1496</v>
      </c>
      <c r="G316" s="36" t="s">
        <v>1497</v>
      </c>
      <c r="H316" s="20" t="s">
        <v>6</v>
      </c>
      <c r="I316" s="59" t="s">
        <v>762</v>
      </c>
      <c r="J316" s="19"/>
      <c r="CW316" s="2"/>
      <c r="CX316" s="3" t="s">
        <v>61</v>
      </c>
      <c r="CY316" s="2"/>
    </row>
    <row r="317" spans="1:103" s="1" customFormat="1" ht="204.75" x14ac:dyDescent="0.25">
      <c r="A317" s="10">
        <v>8</v>
      </c>
      <c r="B317" s="10" t="s">
        <v>769</v>
      </c>
      <c r="C317" s="38" t="s">
        <v>1499</v>
      </c>
      <c r="D317" s="19" t="s">
        <v>548</v>
      </c>
      <c r="E317" s="20" t="s">
        <v>109</v>
      </c>
      <c r="F317" s="36" t="s">
        <v>1500</v>
      </c>
      <c r="G317" s="36" t="s">
        <v>1501</v>
      </c>
      <c r="H317" s="20" t="s">
        <v>6</v>
      </c>
      <c r="I317" s="59" t="s">
        <v>762</v>
      </c>
      <c r="J317" s="19"/>
      <c r="CW317" s="2"/>
      <c r="CX317" s="3" t="s">
        <v>62</v>
      </c>
      <c r="CY317" s="2"/>
    </row>
    <row r="318" spans="1:103" s="1" customFormat="1" ht="189" x14ac:dyDescent="0.25">
      <c r="A318" s="10">
        <v>9</v>
      </c>
      <c r="B318" s="10" t="s">
        <v>769</v>
      </c>
      <c r="C318" s="38" t="s">
        <v>1502</v>
      </c>
      <c r="D318" s="19" t="s">
        <v>548</v>
      </c>
      <c r="E318" s="20" t="s">
        <v>109</v>
      </c>
      <c r="F318" s="36" t="s">
        <v>1503</v>
      </c>
      <c r="G318" s="36" t="s">
        <v>1504</v>
      </c>
      <c r="H318" s="20" t="s">
        <v>6</v>
      </c>
      <c r="I318" s="59" t="s">
        <v>762</v>
      </c>
      <c r="J318" s="19"/>
      <c r="CW318" s="2"/>
      <c r="CX318" s="3" t="s">
        <v>34</v>
      </c>
      <c r="CY318" s="2"/>
    </row>
    <row r="319" spans="1:103" s="1" customFormat="1" ht="128.25" customHeight="1" x14ac:dyDescent="0.25">
      <c r="A319" s="16">
        <v>1</v>
      </c>
      <c r="B319" s="16" t="s">
        <v>1505</v>
      </c>
      <c r="C319" s="9" t="s">
        <v>770</v>
      </c>
      <c r="D319" s="9" t="s">
        <v>2</v>
      </c>
      <c r="E319" s="9" t="s">
        <v>771</v>
      </c>
      <c r="F319" s="9" t="s">
        <v>772</v>
      </c>
      <c r="G319" s="9" t="s">
        <v>1506</v>
      </c>
      <c r="H319" s="17" t="s">
        <v>6</v>
      </c>
      <c r="I319" s="47" t="s">
        <v>773</v>
      </c>
      <c r="J319" s="9"/>
      <c r="CW319" s="2"/>
      <c r="CX319" s="3" t="s">
        <v>6</v>
      </c>
      <c r="CY319" s="2"/>
    </row>
    <row r="320" spans="1:103" s="1" customFormat="1" ht="94.5" x14ac:dyDescent="0.25">
      <c r="A320" s="16">
        <v>2</v>
      </c>
      <c r="B320" s="16" t="s">
        <v>1505</v>
      </c>
      <c r="C320" s="9" t="s">
        <v>774</v>
      </c>
      <c r="D320" s="9" t="s">
        <v>122</v>
      </c>
      <c r="E320" s="9" t="s">
        <v>771</v>
      </c>
      <c r="F320" s="9" t="s">
        <v>775</v>
      </c>
      <c r="G320" s="9" t="s">
        <v>776</v>
      </c>
      <c r="H320" s="17" t="s">
        <v>6</v>
      </c>
      <c r="I320" s="47" t="s">
        <v>773</v>
      </c>
      <c r="J320" s="9"/>
      <c r="CW320" s="2"/>
      <c r="CX320" s="3" t="s">
        <v>10</v>
      </c>
      <c r="CY320" s="2"/>
    </row>
    <row r="321" spans="1:103" s="1" customFormat="1" ht="204.75" x14ac:dyDescent="0.25">
      <c r="A321" s="16">
        <v>3</v>
      </c>
      <c r="B321" s="16" t="s">
        <v>1505</v>
      </c>
      <c r="C321" s="9" t="s">
        <v>1507</v>
      </c>
      <c r="D321" s="9" t="s">
        <v>2</v>
      </c>
      <c r="E321" s="9" t="s">
        <v>771</v>
      </c>
      <c r="F321" s="9" t="s">
        <v>777</v>
      </c>
      <c r="G321" s="9" t="s">
        <v>1508</v>
      </c>
      <c r="H321" s="17" t="s">
        <v>6</v>
      </c>
      <c r="I321" s="47" t="s">
        <v>773</v>
      </c>
      <c r="J321" s="9"/>
      <c r="CW321" s="2"/>
      <c r="CX321" s="3" t="s">
        <v>14</v>
      </c>
      <c r="CY321" s="2"/>
    </row>
    <row r="322" spans="1:103" s="1" customFormat="1" ht="173.25" x14ac:dyDescent="0.25">
      <c r="A322" s="16">
        <v>4</v>
      </c>
      <c r="B322" s="16" t="s">
        <v>1505</v>
      </c>
      <c r="C322" s="9" t="s">
        <v>778</v>
      </c>
      <c r="D322" s="9" t="s">
        <v>2</v>
      </c>
      <c r="E322" s="9" t="s">
        <v>1696</v>
      </c>
      <c r="F322" s="9" t="s">
        <v>777</v>
      </c>
      <c r="G322" s="9" t="s">
        <v>1509</v>
      </c>
      <c r="H322" s="17" t="s">
        <v>6</v>
      </c>
      <c r="I322" s="47" t="s">
        <v>773</v>
      </c>
      <c r="J322" s="9"/>
      <c r="CW322" s="2"/>
      <c r="CX322" s="3" t="s">
        <v>18</v>
      </c>
      <c r="CY322" s="2"/>
    </row>
    <row r="323" spans="1:103" s="1" customFormat="1" ht="267.75" x14ac:dyDescent="0.25">
      <c r="A323" s="16">
        <v>5</v>
      </c>
      <c r="B323" s="16" t="s">
        <v>1505</v>
      </c>
      <c r="C323" s="9" t="s">
        <v>779</v>
      </c>
      <c r="D323" s="9" t="s">
        <v>2</v>
      </c>
      <c r="E323" s="9" t="s">
        <v>1696</v>
      </c>
      <c r="F323" s="9" t="s">
        <v>780</v>
      </c>
      <c r="G323" s="9" t="s">
        <v>1510</v>
      </c>
      <c r="H323" s="17" t="s">
        <v>6</v>
      </c>
      <c r="I323" s="47" t="s">
        <v>773</v>
      </c>
      <c r="J323" s="9"/>
      <c r="CW323" s="2"/>
      <c r="CX323" s="3" t="s">
        <v>22</v>
      </c>
      <c r="CY323" s="2"/>
    </row>
    <row r="324" spans="1:103" s="1" customFormat="1" ht="299.25" x14ac:dyDescent="0.25">
      <c r="A324" s="16">
        <v>6</v>
      </c>
      <c r="B324" s="16" t="s">
        <v>1505</v>
      </c>
      <c r="C324" s="9" t="s">
        <v>781</v>
      </c>
      <c r="D324" s="9" t="s">
        <v>2</v>
      </c>
      <c r="E324" s="9" t="s">
        <v>1696</v>
      </c>
      <c r="F324" s="9" t="s">
        <v>782</v>
      </c>
      <c r="G324" s="9" t="s">
        <v>1511</v>
      </c>
      <c r="H324" s="17" t="s">
        <v>6</v>
      </c>
      <c r="I324" s="47" t="s">
        <v>773</v>
      </c>
      <c r="J324" s="9"/>
      <c r="CW324" s="2"/>
      <c r="CX324" s="3" t="s">
        <v>25</v>
      </c>
      <c r="CY324" s="2"/>
    </row>
    <row r="325" spans="1:103" s="1" customFormat="1" ht="31.5" x14ac:dyDescent="0.25">
      <c r="A325" s="16">
        <v>1</v>
      </c>
      <c r="B325" s="38" t="s">
        <v>783</v>
      </c>
      <c r="C325" s="57" t="s">
        <v>784</v>
      </c>
      <c r="D325" s="9" t="s">
        <v>2</v>
      </c>
      <c r="E325" s="9" t="s">
        <v>785</v>
      </c>
      <c r="F325" s="9" t="s">
        <v>786</v>
      </c>
      <c r="G325" s="9" t="s">
        <v>787</v>
      </c>
      <c r="H325" s="17" t="s">
        <v>6</v>
      </c>
      <c r="I325" s="47" t="s">
        <v>788</v>
      </c>
      <c r="J325" s="9"/>
      <c r="CW325" s="2"/>
      <c r="CX325" s="3" t="s">
        <v>6</v>
      </c>
      <c r="CY325" s="2"/>
    </row>
    <row r="326" spans="1:103" s="1" customFormat="1" ht="63" x14ac:dyDescent="0.25">
      <c r="A326" s="16">
        <v>2</v>
      </c>
      <c r="B326" s="38" t="s">
        <v>783</v>
      </c>
      <c r="C326" s="57" t="s">
        <v>789</v>
      </c>
      <c r="D326" s="9" t="s">
        <v>2</v>
      </c>
      <c r="E326" s="9" t="s">
        <v>785</v>
      </c>
      <c r="F326" s="9" t="s">
        <v>790</v>
      </c>
      <c r="G326" s="9" t="s">
        <v>791</v>
      </c>
      <c r="H326" s="17" t="s">
        <v>43</v>
      </c>
      <c r="I326" s="47" t="s">
        <v>788</v>
      </c>
      <c r="J326" s="9"/>
      <c r="CW326" s="2"/>
      <c r="CX326" s="3" t="s">
        <v>10</v>
      </c>
      <c r="CY326" s="2"/>
    </row>
    <row r="327" spans="1:103" s="1" customFormat="1" ht="63" x14ac:dyDescent="0.25">
      <c r="A327" s="16">
        <v>3</v>
      </c>
      <c r="B327" s="38" t="s">
        <v>783</v>
      </c>
      <c r="C327" s="57" t="s">
        <v>792</v>
      </c>
      <c r="D327" s="9" t="s">
        <v>2</v>
      </c>
      <c r="E327" s="9" t="s">
        <v>785</v>
      </c>
      <c r="F327" s="9" t="s">
        <v>793</v>
      </c>
      <c r="G327" s="9" t="s">
        <v>794</v>
      </c>
      <c r="H327" s="17" t="s">
        <v>10</v>
      </c>
      <c r="I327" s="47" t="s">
        <v>788</v>
      </c>
      <c r="J327" s="9"/>
      <c r="CW327" s="2"/>
      <c r="CX327" s="3" t="s">
        <v>14</v>
      </c>
      <c r="CY327" s="2"/>
    </row>
    <row r="328" spans="1:103" s="1" customFormat="1" ht="31.5" x14ac:dyDescent="0.25">
      <c r="A328" s="16">
        <v>4</v>
      </c>
      <c r="B328" s="38" t="s">
        <v>783</v>
      </c>
      <c r="C328" s="57" t="s">
        <v>795</v>
      </c>
      <c r="D328" s="9" t="s">
        <v>2</v>
      </c>
      <c r="E328" s="9" t="s">
        <v>785</v>
      </c>
      <c r="F328" s="9" t="s">
        <v>796</v>
      </c>
      <c r="G328" s="9" t="s">
        <v>797</v>
      </c>
      <c r="H328" s="17" t="s">
        <v>14</v>
      </c>
      <c r="I328" s="47" t="s">
        <v>788</v>
      </c>
      <c r="J328" s="9"/>
      <c r="CW328" s="2"/>
      <c r="CX328" s="3" t="s">
        <v>18</v>
      </c>
      <c r="CY328" s="2"/>
    </row>
    <row r="329" spans="1:103" s="1" customFormat="1" ht="63" x14ac:dyDescent="0.25">
      <c r="A329" s="16">
        <v>5</v>
      </c>
      <c r="B329" s="38" t="s">
        <v>783</v>
      </c>
      <c r="C329" s="57" t="s">
        <v>798</v>
      </c>
      <c r="D329" s="9" t="s">
        <v>2</v>
      </c>
      <c r="E329" s="9" t="s">
        <v>785</v>
      </c>
      <c r="F329" s="9" t="s">
        <v>799</v>
      </c>
      <c r="G329" s="9" t="s">
        <v>800</v>
      </c>
      <c r="H329" s="17" t="s">
        <v>25</v>
      </c>
      <c r="I329" s="47" t="s">
        <v>788</v>
      </c>
      <c r="J329" s="9"/>
      <c r="CW329" s="2"/>
      <c r="CX329" s="3" t="s">
        <v>22</v>
      </c>
      <c r="CY329" s="2"/>
    </row>
    <row r="330" spans="1:103" s="1" customFormat="1" ht="63" x14ac:dyDescent="0.25">
      <c r="A330" s="16">
        <v>6</v>
      </c>
      <c r="B330" s="38" t="s">
        <v>783</v>
      </c>
      <c r="C330" s="57" t="s">
        <v>801</v>
      </c>
      <c r="D330" s="9" t="s">
        <v>2</v>
      </c>
      <c r="E330" s="9" t="s">
        <v>785</v>
      </c>
      <c r="F330" s="9" t="s">
        <v>802</v>
      </c>
      <c r="G330" s="9" t="s">
        <v>803</v>
      </c>
      <c r="H330" s="17" t="s">
        <v>14</v>
      </c>
      <c r="I330" s="47" t="s">
        <v>788</v>
      </c>
      <c r="J330" s="9"/>
      <c r="CW330" s="2"/>
      <c r="CX330" s="3" t="s">
        <v>25</v>
      </c>
      <c r="CY330" s="2"/>
    </row>
    <row r="331" spans="1:103" s="1" customFormat="1" ht="182.45" customHeight="1" x14ac:dyDescent="0.25">
      <c r="A331" s="16">
        <v>1</v>
      </c>
      <c r="B331" s="16" t="s">
        <v>804</v>
      </c>
      <c r="C331" s="9" t="s">
        <v>805</v>
      </c>
      <c r="D331" s="9" t="s">
        <v>2</v>
      </c>
      <c r="E331" s="16" t="s">
        <v>806</v>
      </c>
      <c r="F331" s="18" t="s">
        <v>807</v>
      </c>
      <c r="G331" s="18" t="s">
        <v>808</v>
      </c>
      <c r="H331" s="17" t="s">
        <v>6</v>
      </c>
      <c r="I331" s="17" t="s">
        <v>809</v>
      </c>
      <c r="J331" s="9"/>
      <c r="CW331" s="2"/>
      <c r="CX331" s="3" t="s">
        <v>56</v>
      </c>
      <c r="CY331" s="2"/>
    </row>
    <row r="332" spans="1:103" s="1" customFormat="1" ht="38.450000000000003" customHeight="1" x14ac:dyDescent="0.25">
      <c r="A332" s="16">
        <v>2</v>
      </c>
      <c r="B332" s="16" t="s">
        <v>804</v>
      </c>
      <c r="C332" s="9" t="s">
        <v>810</v>
      </c>
      <c r="D332" s="9" t="s">
        <v>122</v>
      </c>
      <c r="E332" s="16" t="s">
        <v>806</v>
      </c>
      <c r="F332" s="18" t="s">
        <v>1512</v>
      </c>
      <c r="G332" s="18" t="s">
        <v>811</v>
      </c>
      <c r="H332" s="17" t="s">
        <v>6</v>
      </c>
      <c r="I332" s="17" t="s">
        <v>809</v>
      </c>
      <c r="J332" s="9"/>
      <c r="CW332" s="2"/>
      <c r="CX332" s="3" t="s">
        <v>10</v>
      </c>
      <c r="CY332" s="2"/>
    </row>
    <row r="333" spans="1:103" s="1" customFormat="1" ht="271.89999999999998" customHeight="1" x14ac:dyDescent="0.25">
      <c r="A333" s="16">
        <v>3</v>
      </c>
      <c r="B333" s="16" t="s">
        <v>804</v>
      </c>
      <c r="C333" s="9" t="s">
        <v>812</v>
      </c>
      <c r="D333" s="9" t="s">
        <v>2</v>
      </c>
      <c r="E333" s="16" t="s">
        <v>806</v>
      </c>
      <c r="F333" s="18" t="s">
        <v>813</v>
      </c>
      <c r="G333" s="18" t="s">
        <v>814</v>
      </c>
      <c r="H333" s="17" t="s">
        <v>6</v>
      </c>
      <c r="I333" s="17" t="s">
        <v>809</v>
      </c>
      <c r="J333" s="9"/>
      <c r="CW333" s="2"/>
      <c r="CX333" s="3" t="s">
        <v>57</v>
      </c>
      <c r="CY333" s="2"/>
    </row>
    <row r="334" spans="1:103" s="1" customFormat="1" ht="149.44999999999999" customHeight="1" x14ac:dyDescent="0.25">
      <c r="A334" s="16">
        <v>4</v>
      </c>
      <c r="B334" s="16" t="s">
        <v>804</v>
      </c>
      <c r="C334" s="74" t="s">
        <v>815</v>
      </c>
      <c r="D334" s="9" t="s">
        <v>2</v>
      </c>
      <c r="E334" s="16" t="s">
        <v>589</v>
      </c>
      <c r="F334" s="18" t="s">
        <v>816</v>
      </c>
      <c r="G334" s="18" t="s">
        <v>1513</v>
      </c>
      <c r="H334" s="17" t="s">
        <v>43</v>
      </c>
      <c r="I334" s="17" t="s">
        <v>809</v>
      </c>
      <c r="J334" s="9"/>
      <c r="CW334" s="2"/>
      <c r="CX334" s="3" t="s">
        <v>58</v>
      </c>
      <c r="CY334" s="2"/>
    </row>
    <row r="335" spans="1:103" s="1" customFormat="1" ht="219.6" customHeight="1" x14ac:dyDescent="0.25">
      <c r="A335" s="16">
        <v>5</v>
      </c>
      <c r="B335" s="16" t="s">
        <v>804</v>
      </c>
      <c r="C335" s="74" t="s">
        <v>724</v>
      </c>
      <c r="D335" s="9" t="s">
        <v>2</v>
      </c>
      <c r="E335" s="16" t="s">
        <v>589</v>
      </c>
      <c r="F335" s="18" t="s">
        <v>817</v>
      </c>
      <c r="G335" s="18" t="s">
        <v>818</v>
      </c>
      <c r="H335" s="17" t="s">
        <v>14</v>
      </c>
      <c r="I335" s="17" t="s">
        <v>809</v>
      </c>
      <c r="J335" s="9"/>
      <c r="CW335" s="2"/>
      <c r="CX335" s="3" t="s">
        <v>59</v>
      </c>
      <c r="CY335" s="2"/>
    </row>
    <row r="336" spans="1:103" s="1" customFormat="1" ht="235.15" customHeight="1" x14ac:dyDescent="0.25">
      <c r="A336" s="16">
        <v>6</v>
      </c>
      <c r="B336" s="16" t="s">
        <v>804</v>
      </c>
      <c r="C336" s="74" t="s">
        <v>819</v>
      </c>
      <c r="D336" s="9" t="s">
        <v>2</v>
      </c>
      <c r="E336" s="16" t="s">
        <v>589</v>
      </c>
      <c r="F336" s="18" t="s">
        <v>820</v>
      </c>
      <c r="G336" s="18" t="s">
        <v>821</v>
      </c>
      <c r="H336" s="17" t="s">
        <v>14</v>
      </c>
      <c r="I336" s="17" t="s">
        <v>809</v>
      </c>
      <c r="J336" s="9"/>
      <c r="CW336" s="2"/>
      <c r="CX336" s="3" t="s">
        <v>60</v>
      </c>
      <c r="CY336" s="2"/>
    </row>
    <row r="337" spans="1:103" s="1" customFormat="1" ht="318" customHeight="1" x14ac:dyDescent="0.25">
      <c r="A337" s="16">
        <v>7</v>
      </c>
      <c r="B337" s="16" t="s">
        <v>804</v>
      </c>
      <c r="C337" s="9" t="s">
        <v>822</v>
      </c>
      <c r="D337" s="9" t="s">
        <v>2</v>
      </c>
      <c r="E337" s="16" t="s">
        <v>589</v>
      </c>
      <c r="F337" s="18" t="s">
        <v>823</v>
      </c>
      <c r="G337" s="18" t="s">
        <v>824</v>
      </c>
      <c r="H337" s="17" t="s">
        <v>43</v>
      </c>
      <c r="I337" s="17" t="s">
        <v>809</v>
      </c>
      <c r="J337" s="9"/>
      <c r="CW337" s="2"/>
      <c r="CX337" s="3" t="s">
        <v>61</v>
      </c>
      <c r="CY337" s="2"/>
    </row>
    <row r="338" spans="1:103" s="1" customFormat="1" ht="383.45" customHeight="1" x14ac:dyDescent="0.25">
      <c r="A338" s="16">
        <v>8</v>
      </c>
      <c r="B338" s="16" t="s">
        <v>804</v>
      </c>
      <c r="C338" s="9" t="s">
        <v>825</v>
      </c>
      <c r="D338" s="9" t="s">
        <v>2</v>
      </c>
      <c r="E338" s="16" t="s">
        <v>589</v>
      </c>
      <c r="F338" s="18" t="s">
        <v>826</v>
      </c>
      <c r="G338" s="18" t="s">
        <v>827</v>
      </c>
      <c r="H338" s="17" t="s">
        <v>14</v>
      </c>
      <c r="I338" s="17" t="s">
        <v>809</v>
      </c>
      <c r="J338" s="9"/>
      <c r="CW338" s="2"/>
      <c r="CX338" s="3" t="s">
        <v>62</v>
      </c>
      <c r="CY338" s="2"/>
    </row>
    <row r="339" spans="1:103" s="1" customFormat="1" ht="403.15" customHeight="1" x14ac:dyDescent="0.25">
      <c r="A339" s="16">
        <v>9</v>
      </c>
      <c r="B339" s="16" t="s">
        <v>804</v>
      </c>
      <c r="C339" s="9" t="s">
        <v>828</v>
      </c>
      <c r="D339" s="9" t="s">
        <v>2</v>
      </c>
      <c r="E339" s="16" t="s">
        <v>589</v>
      </c>
      <c r="F339" s="9" t="s">
        <v>829</v>
      </c>
      <c r="G339" s="9" t="s">
        <v>830</v>
      </c>
      <c r="H339" s="17" t="s">
        <v>14</v>
      </c>
      <c r="I339" s="17" t="s">
        <v>809</v>
      </c>
      <c r="J339" s="9"/>
      <c r="CW339" s="2"/>
      <c r="CX339" s="3" t="s">
        <v>34</v>
      </c>
      <c r="CY339" s="2"/>
    </row>
    <row r="340" spans="1:103" s="1" customFormat="1" ht="376.15" customHeight="1" x14ac:dyDescent="0.25">
      <c r="A340" s="16">
        <v>10</v>
      </c>
      <c r="B340" s="16" t="s">
        <v>804</v>
      </c>
      <c r="C340" s="9" t="s">
        <v>831</v>
      </c>
      <c r="D340" s="9" t="s">
        <v>2</v>
      </c>
      <c r="E340" s="16" t="s">
        <v>589</v>
      </c>
      <c r="F340" s="9" t="s">
        <v>832</v>
      </c>
      <c r="G340" s="9" t="s">
        <v>833</v>
      </c>
      <c r="H340" s="17" t="s">
        <v>14</v>
      </c>
      <c r="I340" s="17" t="s">
        <v>809</v>
      </c>
      <c r="J340" s="9"/>
      <c r="CW340" s="2"/>
      <c r="CX340" s="3" t="s">
        <v>63</v>
      </c>
      <c r="CY340" s="2"/>
    </row>
    <row r="341" spans="1:103" s="1" customFormat="1" ht="262.14999999999998" customHeight="1" x14ac:dyDescent="0.25">
      <c r="A341" s="16">
        <v>11</v>
      </c>
      <c r="B341" s="16" t="s">
        <v>804</v>
      </c>
      <c r="C341" s="9" t="s">
        <v>834</v>
      </c>
      <c r="D341" s="9" t="s">
        <v>2</v>
      </c>
      <c r="E341" s="16" t="s">
        <v>589</v>
      </c>
      <c r="F341" s="18" t="s">
        <v>835</v>
      </c>
      <c r="G341" s="18" t="s">
        <v>836</v>
      </c>
      <c r="H341" s="17" t="s">
        <v>28</v>
      </c>
      <c r="I341" s="17" t="s">
        <v>809</v>
      </c>
      <c r="J341" s="9"/>
      <c r="CW341" s="2"/>
      <c r="CX341" s="3" t="s">
        <v>64</v>
      </c>
      <c r="CY341" s="2"/>
    </row>
    <row r="342" spans="1:103" s="1" customFormat="1" ht="300.60000000000002" customHeight="1" x14ac:dyDescent="0.25">
      <c r="A342" s="16">
        <v>12</v>
      </c>
      <c r="B342" s="16" t="s">
        <v>804</v>
      </c>
      <c r="C342" s="9" t="s">
        <v>837</v>
      </c>
      <c r="D342" s="9" t="s">
        <v>2</v>
      </c>
      <c r="E342" s="16" t="s">
        <v>589</v>
      </c>
      <c r="F342" s="9" t="s">
        <v>838</v>
      </c>
      <c r="G342" s="9" t="s">
        <v>839</v>
      </c>
      <c r="H342" s="17" t="s">
        <v>28</v>
      </c>
      <c r="I342" s="17" t="s">
        <v>809</v>
      </c>
      <c r="J342" s="9"/>
      <c r="CW342" s="2"/>
      <c r="CX342" s="3" t="s">
        <v>43</v>
      </c>
      <c r="CY342" s="2"/>
    </row>
    <row r="343" spans="1:103" s="1" customFormat="1" ht="409.15" customHeight="1" x14ac:dyDescent="0.25">
      <c r="A343" s="16">
        <v>13</v>
      </c>
      <c r="B343" s="16" t="s">
        <v>804</v>
      </c>
      <c r="C343" s="9" t="s">
        <v>840</v>
      </c>
      <c r="D343" s="9" t="s">
        <v>2</v>
      </c>
      <c r="E343" s="16" t="s">
        <v>589</v>
      </c>
      <c r="F343" s="18" t="s">
        <v>841</v>
      </c>
      <c r="G343" s="18" t="s">
        <v>842</v>
      </c>
      <c r="H343" s="17" t="s">
        <v>14</v>
      </c>
      <c r="I343" s="17" t="s">
        <v>809</v>
      </c>
      <c r="J343" s="9"/>
      <c r="CW343" s="2"/>
      <c r="CX343" s="3"/>
      <c r="CY343" s="2"/>
    </row>
    <row r="344" spans="1:103" s="1" customFormat="1" ht="252" customHeight="1" x14ac:dyDescent="0.25">
      <c r="A344" s="16">
        <v>14</v>
      </c>
      <c r="B344" s="16" t="s">
        <v>804</v>
      </c>
      <c r="C344" s="9" t="s">
        <v>843</v>
      </c>
      <c r="D344" s="9" t="s">
        <v>2</v>
      </c>
      <c r="E344" s="16" t="s">
        <v>589</v>
      </c>
      <c r="F344" s="9" t="s">
        <v>844</v>
      </c>
      <c r="G344" s="9" t="s">
        <v>845</v>
      </c>
      <c r="H344" s="17" t="s">
        <v>14</v>
      </c>
      <c r="I344" s="17" t="s">
        <v>809</v>
      </c>
      <c r="J344" s="9"/>
      <c r="CW344" s="2"/>
      <c r="CX344" s="3"/>
      <c r="CY344" s="2"/>
    </row>
    <row r="345" spans="1:103" s="1" customFormat="1" ht="48.75" customHeight="1" x14ac:dyDescent="0.25">
      <c r="A345" s="16">
        <v>1</v>
      </c>
      <c r="B345" s="10" t="s">
        <v>846</v>
      </c>
      <c r="C345" s="10" t="s">
        <v>847</v>
      </c>
      <c r="D345" s="10" t="s">
        <v>2</v>
      </c>
      <c r="E345" s="10" t="s">
        <v>577</v>
      </c>
      <c r="F345" s="19" t="s">
        <v>848</v>
      </c>
      <c r="G345" s="19" t="s">
        <v>849</v>
      </c>
      <c r="H345" s="10" t="s">
        <v>6</v>
      </c>
      <c r="I345" s="75" t="s">
        <v>850</v>
      </c>
      <c r="J345" s="9"/>
      <c r="CW345" s="2"/>
      <c r="CX345" s="3" t="s">
        <v>56</v>
      </c>
      <c r="CY345" s="2"/>
    </row>
    <row r="346" spans="1:103" s="1" customFormat="1" ht="48" customHeight="1" x14ac:dyDescent="0.25">
      <c r="A346" s="16">
        <v>2</v>
      </c>
      <c r="B346" s="10" t="s">
        <v>846</v>
      </c>
      <c r="C346" s="10" t="s">
        <v>851</v>
      </c>
      <c r="D346" s="10" t="s">
        <v>2</v>
      </c>
      <c r="E346" s="10" t="s">
        <v>109</v>
      </c>
      <c r="F346" s="19" t="s">
        <v>848</v>
      </c>
      <c r="G346" s="19" t="s">
        <v>852</v>
      </c>
      <c r="H346" s="10" t="s">
        <v>6</v>
      </c>
      <c r="I346" s="75" t="s">
        <v>850</v>
      </c>
      <c r="J346" s="9"/>
      <c r="CW346" s="2"/>
      <c r="CX346" s="3" t="s">
        <v>10</v>
      </c>
      <c r="CY346" s="2"/>
    </row>
    <row r="347" spans="1:103" s="1" customFormat="1" ht="46.5" customHeight="1" x14ac:dyDescent="0.25">
      <c r="A347" s="16">
        <v>3</v>
      </c>
      <c r="B347" s="10" t="s">
        <v>846</v>
      </c>
      <c r="C347" s="10" t="s">
        <v>853</v>
      </c>
      <c r="D347" s="10" t="s">
        <v>2</v>
      </c>
      <c r="E347" s="10" t="s">
        <v>109</v>
      </c>
      <c r="F347" s="19" t="s">
        <v>854</v>
      </c>
      <c r="G347" s="19" t="s">
        <v>855</v>
      </c>
      <c r="H347" s="10" t="s">
        <v>6</v>
      </c>
      <c r="I347" s="75" t="s">
        <v>850</v>
      </c>
      <c r="J347" s="9"/>
      <c r="CW347" s="2"/>
      <c r="CX347" s="3" t="s">
        <v>57</v>
      </c>
      <c r="CY347" s="2"/>
    </row>
    <row r="348" spans="1:103" s="1" customFormat="1" ht="48.75" customHeight="1" x14ac:dyDescent="0.25">
      <c r="A348" s="16">
        <v>4</v>
      </c>
      <c r="B348" s="10" t="s">
        <v>846</v>
      </c>
      <c r="C348" s="10" t="s">
        <v>856</v>
      </c>
      <c r="D348" s="10" t="s">
        <v>2</v>
      </c>
      <c r="E348" s="10" t="s">
        <v>109</v>
      </c>
      <c r="F348" s="19" t="s">
        <v>857</v>
      </c>
      <c r="G348" s="19" t="s">
        <v>858</v>
      </c>
      <c r="H348" s="10" t="s">
        <v>6</v>
      </c>
      <c r="I348" s="75" t="s">
        <v>850</v>
      </c>
      <c r="J348" s="9"/>
      <c r="CW348" s="2"/>
      <c r="CX348" s="3" t="s">
        <v>58</v>
      </c>
      <c r="CY348" s="2"/>
    </row>
    <row r="349" spans="1:103" s="1" customFormat="1" ht="99.75" customHeight="1" x14ac:dyDescent="0.25">
      <c r="A349" s="16">
        <v>5</v>
      </c>
      <c r="B349" s="10" t="s">
        <v>846</v>
      </c>
      <c r="C349" s="10" t="s">
        <v>859</v>
      </c>
      <c r="D349" s="10" t="s">
        <v>2</v>
      </c>
      <c r="E349" s="10" t="s">
        <v>109</v>
      </c>
      <c r="F349" s="19" t="s">
        <v>1514</v>
      </c>
      <c r="G349" s="19" t="s">
        <v>860</v>
      </c>
      <c r="H349" s="10" t="s">
        <v>6</v>
      </c>
      <c r="I349" s="75" t="s">
        <v>850</v>
      </c>
      <c r="J349" s="9"/>
      <c r="CW349" s="2"/>
      <c r="CX349" s="3" t="s">
        <v>59</v>
      </c>
      <c r="CY349" s="2"/>
    </row>
    <row r="350" spans="1:103" s="1" customFormat="1" ht="157.5" customHeight="1" x14ac:dyDescent="0.25">
      <c r="A350" s="16">
        <v>6</v>
      </c>
      <c r="B350" s="10" t="s">
        <v>846</v>
      </c>
      <c r="C350" s="10" t="s">
        <v>861</v>
      </c>
      <c r="D350" s="10" t="s">
        <v>2</v>
      </c>
      <c r="E350" s="10" t="s">
        <v>109</v>
      </c>
      <c r="F350" s="19" t="s">
        <v>862</v>
      </c>
      <c r="G350" s="19" t="s">
        <v>863</v>
      </c>
      <c r="H350" s="10" t="s">
        <v>6</v>
      </c>
      <c r="I350" s="75" t="s">
        <v>850</v>
      </c>
      <c r="J350" s="9"/>
      <c r="CW350" s="2"/>
      <c r="CX350" s="3" t="s">
        <v>60</v>
      </c>
      <c r="CY350" s="2"/>
    </row>
    <row r="351" spans="1:103" s="1" customFormat="1" ht="133.5" customHeight="1" x14ac:dyDescent="0.25">
      <c r="A351" s="16">
        <v>7</v>
      </c>
      <c r="B351" s="10" t="s">
        <v>846</v>
      </c>
      <c r="C351" s="10" t="s">
        <v>864</v>
      </c>
      <c r="D351" s="10" t="s">
        <v>2</v>
      </c>
      <c r="E351" s="10" t="s">
        <v>109</v>
      </c>
      <c r="F351" s="19" t="s">
        <v>1515</v>
      </c>
      <c r="G351" s="19" t="s">
        <v>865</v>
      </c>
      <c r="H351" s="10" t="s">
        <v>6</v>
      </c>
      <c r="I351" s="75" t="s">
        <v>850</v>
      </c>
      <c r="J351" s="9"/>
      <c r="CW351" s="2"/>
      <c r="CX351" s="3" t="s">
        <v>61</v>
      </c>
      <c r="CY351" s="2"/>
    </row>
    <row r="352" spans="1:103" s="1" customFormat="1" ht="409.5" x14ac:dyDescent="0.25">
      <c r="A352" s="16">
        <v>1</v>
      </c>
      <c r="B352" s="16" t="s">
        <v>866</v>
      </c>
      <c r="C352" s="9" t="s">
        <v>867</v>
      </c>
      <c r="D352" s="17" t="s">
        <v>2</v>
      </c>
      <c r="E352" s="17" t="s">
        <v>109</v>
      </c>
      <c r="F352" s="9" t="s">
        <v>868</v>
      </c>
      <c r="G352" s="9" t="s">
        <v>869</v>
      </c>
      <c r="H352" s="17" t="s">
        <v>10</v>
      </c>
      <c r="I352" s="17" t="s">
        <v>870</v>
      </c>
      <c r="J352" s="9"/>
      <c r="CW352" s="2"/>
      <c r="CX352" s="3" t="s">
        <v>56</v>
      </c>
      <c r="CY352" s="2"/>
    </row>
    <row r="353" spans="1:103" s="1" customFormat="1" ht="409.5" x14ac:dyDescent="0.25">
      <c r="A353" s="16">
        <v>2</v>
      </c>
      <c r="B353" s="16" t="s">
        <v>866</v>
      </c>
      <c r="C353" s="9" t="s">
        <v>871</v>
      </c>
      <c r="D353" s="9" t="s">
        <v>2</v>
      </c>
      <c r="E353" s="17" t="s">
        <v>109</v>
      </c>
      <c r="F353" s="9" t="s">
        <v>872</v>
      </c>
      <c r="G353" s="9" t="s">
        <v>873</v>
      </c>
      <c r="H353" s="17" t="s">
        <v>6</v>
      </c>
      <c r="I353" s="17" t="s">
        <v>870</v>
      </c>
      <c r="J353" s="9"/>
      <c r="CW353" s="2"/>
      <c r="CX353" s="3" t="s">
        <v>10</v>
      </c>
      <c r="CY353" s="2"/>
    </row>
    <row r="354" spans="1:103" s="1" customFormat="1" ht="267.75" x14ac:dyDescent="0.25">
      <c r="A354" s="16">
        <v>1</v>
      </c>
      <c r="B354" s="21" t="s">
        <v>874</v>
      </c>
      <c r="C354" s="76" t="s">
        <v>875</v>
      </c>
      <c r="D354" s="21" t="s">
        <v>108</v>
      </c>
      <c r="E354" s="21" t="s">
        <v>109</v>
      </c>
      <c r="F354" s="21" t="s">
        <v>876</v>
      </c>
      <c r="G354" s="21" t="s">
        <v>877</v>
      </c>
      <c r="H354" s="21" t="s">
        <v>6</v>
      </c>
      <c r="I354" s="21" t="s">
        <v>878</v>
      </c>
      <c r="J354" s="9"/>
      <c r="CW354" s="2"/>
      <c r="CX354" s="3" t="s">
        <v>56</v>
      </c>
      <c r="CY354" s="2"/>
    </row>
    <row r="355" spans="1:103" s="1" customFormat="1" ht="252" x14ac:dyDescent="0.25">
      <c r="A355" s="16">
        <v>2</v>
      </c>
      <c r="B355" s="21" t="s">
        <v>874</v>
      </c>
      <c r="C355" s="76" t="s">
        <v>879</v>
      </c>
      <c r="D355" s="21" t="s">
        <v>108</v>
      </c>
      <c r="E355" s="21" t="s">
        <v>109</v>
      </c>
      <c r="F355" s="21" t="s">
        <v>880</v>
      </c>
      <c r="G355" s="21" t="s">
        <v>881</v>
      </c>
      <c r="H355" s="21" t="s">
        <v>6</v>
      </c>
      <c r="I355" s="21" t="s">
        <v>878</v>
      </c>
      <c r="J355" s="9"/>
      <c r="CW355" s="2"/>
      <c r="CX355" s="3" t="s">
        <v>10</v>
      </c>
      <c r="CY355" s="2"/>
    </row>
    <row r="356" spans="1:103" s="1" customFormat="1" ht="236.25" x14ac:dyDescent="0.25">
      <c r="A356" s="16">
        <v>3</v>
      </c>
      <c r="B356" s="21" t="s">
        <v>874</v>
      </c>
      <c r="C356" s="76" t="s">
        <v>882</v>
      </c>
      <c r="D356" s="21" t="s">
        <v>108</v>
      </c>
      <c r="E356" s="21" t="s">
        <v>109</v>
      </c>
      <c r="F356" s="21" t="s">
        <v>883</v>
      </c>
      <c r="G356" s="21" t="s">
        <v>884</v>
      </c>
      <c r="H356" s="21" t="s">
        <v>6</v>
      </c>
      <c r="I356" s="21" t="s">
        <v>878</v>
      </c>
      <c r="J356" s="9"/>
      <c r="CW356" s="2"/>
      <c r="CX356" s="3" t="s">
        <v>57</v>
      </c>
      <c r="CY356" s="2"/>
    </row>
    <row r="357" spans="1:103" s="1" customFormat="1" ht="315" x14ac:dyDescent="0.25">
      <c r="A357" s="16">
        <v>4</v>
      </c>
      <c r="B357" s="21" t="s">
        <v>874</v>
      </c>
      <c r="C357" s="76" t="s">
        <v>885</v>
      </c>
      <c r="D357" s="21" t="s">
        <v>108</v>
      </c>
      <c r="E357" s="21" t="s">
        <v>109</v>
      </c>
      <c r="F357" s="21" t="s">
        <v>886</v>
      </c>
      <c r="G357" s="21" t="s">
        <v>887</v>
      </c>
      <c r="H357" s="21" t="s">
        <v>6</v>
      </c>
      <c r="I357" s="21" t="s">
        <v>878</v>
      </c>
      <c r="J357" s="9"/>
      <c r="CW357" s="2"/>
      <c r="CX357" s="3" t="s">
        <v>58</v>
      </c>
      <c r="CY357" s="2"/>
    </row>
    <row r="358" spans="1:103" s="1" customFormat="1" ht="236.25" x14ac:dyDescent="0.25">
      <c r="A358" s="16">
        <v>5</v>
      </c>
      <c r="B358" s="21" t="s">
        <v>874</v>
      </c>
      <c r="C358" s="76" t="s">
        <v>888</v>
      </c>
      <c r="D358" s="21" t="s">
        <v>2</v>
      </c>
      <c r="E358" s="21" t="s">
        <v>109</v>
      </c>
      <c r="F358" s="9" t="s">
        <v>889</v>
      </c>
      <c r="G358" s="9" t="s">
        <v>890</v>
      </c>
      <c r="H358" s="21" t="s">
        <v>6</v>
      </c>
      <c r="I358" s="21" t="s">
        <v>878</v>
      </c>
      <c r="J358" s="9"/>
      <c r="CW358" s="2"/>
      <c r="CX358" s="3" t="s">
        <v>59</v>
      </c>
      <c r="CY358" s="2"/>
    </row>
    <row r="359" spans="1:103" s="1" customFormat="1" ht="220.5" x14ac:dyDescent="0.25">
      <c r="A359" s="16">
        <v>6</v>
      </c>
      <c r="B359" s="21" t="s">
        <v>874</v>
      </c>
      <c r="C359" s="76" t="s">
        <v>891</v>
      </c>
      <c r="D359" s="21" t="s">
        <v>2</v>
      </c>
      <c r="E359" s="21" t="s">
        <v>109</v>
      </c>
      <c r="F359" s="9" t="s">
        <v>892</v>
      </c>
      <c r="G359" s="9" t="s">
        <v>893</v>
      </c>
      <c r="H359" s="21" t="s">
        <v>6</v>
      </c>
      <c r="I359" s="21" t="s">
        <v>878</v>
      </c>
      <c r="J359" s="9"/>
      <c r="CW359" s="2"/>
      <c r="CX359" s="3" t="s">
        <v>60</v>
      </c>
      <c r="CY359" s="2"/>
    </row>
    <row r="360" spans="1:103" s="1" customFormat="1" ht="47.25" x14ac:dyDescent="0.25">
      <c r="A360" s="16">
        <v>1</v>
      </c>
      <c r="B360" s="16" t="s">
        <v>894</v>
      </c>
      <c r="C360" s="48" t="s">
        <v>895</v>
      </c>
      <c r="D360" s="9" t="s">
        <v>2</v>
      </c>
      <c r="E360" s="9" t="s">
        <v>109</v>
      </c>
      <c r="F360" s="9" t="s">
        <v>896</v>
      </c>
      <c r="G360" s="9" t="s">
        <v>896</v>
      </c>
      <c r="H360" s="17" t="s">
        <v>6</v>
      </c>
      <c r="I360" s="47" t="s">
        <v>897</v>
      </c>
      <c r="J360" s="9"/>
      <c r="CW360" s="2"/>
      <c r="CX360" s="3" t="s">
        <v>56</v>
      </c>
      <c r="CY360" s="2"/>
    </row>
    <row r="361" spans="1:103" s="1" customFormat="1" ht="47.25" x14ac:dyDescent="0.25">
      <c r="A361" s="16">
        <v>2</v>
      </c>
      <c r="B361" s="16" t="s">
        <v>894</v>
      </c>
      <c r="C361" s="48" t="s">
        <v>898</v>
      </c>
      <c r="D361" s="9" t="s">
        <v>2</v>
      </c>
      <c r="E361" s="9" t="s">
        <v>109</v>
      </c>
      <c r="F361" s="9" t="s">
        <v>896</v>
      </c>
      <c r="G361" s="9" t="s">
        <v>896</v>
      </c>
      <c r="H361" s="17" t="s">
        <v>6</v>
      </c>
      <c r="I361" s="47" t="s">
        <v>897</v>
      </c>
      <c r="J361" s="9"/>
      <c r="CW361" s="2"/>
      <c r="CX361" s="3" t="s">
        <v>10</v>
      </c>
      <c r="CY361" s="2"/>
    </row>
    <row r="362" spans="1:103" s="1" customFormat="1" ht="47.25" x14ac:dyDescent="0.25">
      <c r="A362" s="16">
        <v>3</v>
      </c>
      <c r="B362" s="16" t="s">
        <v>894</v>
      </c>
      <c r="C362" s="48" t="s">
        <v>899</v>
      </c>
      <c r="D362" s="9" t="s">
        <v>2</v>
      </c>
      <c r="E362" s="9" t="s">
        <v>109</v>
      </c>
      <c r="F362" s="9" t="s">
        <v>896</v>
      </c>
      <c r="G362" s="9" t="s">
        <v>896</v>
      </c>
      <c r="H362" s="17" t="s">
        <v>6</v>
      </c>
      <c r="I362" s="47" t="s">
        <v>897</v>
      </c>
      <c r="J362" s="9"/>
      <c r="CW362" s="2"/>
      <c r="CX362" s="3" t="s">
        <v>57</v>
      </c>
      <c r="CY362" s="2"/>
    </row>
    <row r="363" spans="1:103" s="1" customFormat="1" ht="47.25" x14ac:dyDescent="0.25">
      <c r="A363" s="16">
        <v>4</v>
      </c>
      <c r="B363" s="16" t="s">
        <v>894</v>
      </c>
      <c r="C363" s="48" t="s">
        <v>900</v>
      </c>
      <c r="D363" s="9" t="s">
        <v>2</v>
      </c>
      <c r="E363" s="9" t="s">
        <v>109</v>
      </c>
      <c r="F363" s="9" t="s">
        <v>896</v>
      </c>
      <c r="G363" s="9" t="s">
        <v>896</v>
      </c>
      <c r="H363" s="17" t="s">
        <v>6</v>
      </c>
      <c r="I363" s="47" t="s">
        <v>897</v>
      </c>
      <c r="J363" s="9"/>
      <c r="CW363" s="2"/>
      <c r="CX363" s="3" t="s">
        <v>58</v>
      </c>
      <c r="CY363" s="2"/>
    </row>
    <row r="364" spans="1:103" s="1" customFormat="1" ht="47.25" x14ac:dyDescent="0.25">
      <c r="A364" s="16">
        <v>5</v>
      </c>
      <c r="B364" s="16" t="s">
        <v>894</v>
      </c>
      <c r="C364" s="48" t="s">
        <v>901</v>
      </c>
      <c r="D364" s="9" t="s">
        <v>2</v>
      </c>
      <c r="E364" s="9" t="s">
        <v>109</v>
      </c>
      <c r="F364" s="9" t="s">
        <v>896</v>
      </c>
      <c r="G364" s="9" t="s">
        <v>896</v>
      </c>
      <c r="H364" s="17" t="s">
        <v>6</v>
      </c>
      <c r="I364" s="47" t="s">
        <v>897</v>
      </c>
      <c r="J364" s="9"/>
      <c r="CW364" s="2"/>
      <c r="CX364" s="3" t="s">
        <v>59</v>
      </c>
      <c r="CY364" s="2"/>
    </row>
    <row r="365" spans="1:103" s="1" customFormat="1" ht="47.25" x14ac:dyDescent="0.25">
      <c r="A365" s="16">
        <v>6</v>
      </c>
      <c r="B365" s="16" t="s">
        <v>902</v>
      </c>
      <c r="C365" s="48" t="s">
        <v>903</v>
      </c>
      <c r="D365" s="9" t="s">
        <v>2</v>
      </c>
      <c r="E365" s="9" t="s">
        <v>109</v>
      </c>
      <c r="F365" s="9" t="s">
        <v>896</v>
      </c>
      <c r="G365" s="9" t="s">
        <v>896</v>
      </c>
      <c r="H365" s="17" t="s">
        <v>6</v>
      </c>
      <c r="I365" s="47" t="s">
        <v>897</v>
      </c>
      <c r="J365" s="9"/>
      <c r="CW365" s="2"/>
      <c r="CX365" s="3" t="s">
        <v>60</v>
      </c>
      <c r="CY365" s="2"/>
    </row>
    <row r="366" spans="1:103" s="1" customFormat="1" ht="47.25" x14ac:dyDescent="0.25">
      <c r="A366" s="16">
        <v>7</v>
      </c>
      <c r="B366" s="16" t="s">
        <v>902</v>
      </c>
      <c r="C366" s="48" t="s">
        <v>904</v>
      </c>
      <c r="D366" s="9" t="s">
        <v>2</v>
      </c>
      <c r="E366" s="9" t="s">
        <v>109</v>
      </c>
      <c r="F366" s="9" t="s">
        <v>896</v>
      </c>
      <c r="G366" s="9" t="s">
        <v>896</v>
      </c>
      <c r="H366" s="17" t="s">
        <v>6</v>
      </c>
      <c r="I366" s="47" t="s">
        <v>897</v>
      </c>
      <c r="J366" s="9"/>
      <c r="CW366" s="2"/>
      <c r="CX366" s="3" t="s">
        <v>61</v>
      </c>
      <c r="CY366" s="2"/>
    </row>
    <row r="367" spans="1:103" s="1" customFormat="1" ht="47.25" x14ac:dyDescent="0.25">
      <c r="A367" s="16">
        <v>8</v>
      </c>
      <c r="B367" s="16" t="s">
        <v>902</v>
      </c>
      <c r="C367" s="48" t="s">
        <v>898</v>
      </c>
      <c r="D367" s="9" t="s">
        <v>2</v>
      </c>
      <c r="E367" s="9" t="s">
        <v>109</v>
      </c>
      <c r="F367" s="9" t="s">
        <v>896</v>
      </c>
      <c r="G367" s="9" t="s">
        <v>896</v>
      </c>
      <c r="H367" s="17" t="s">
        <v>6</v>
      </c>
      <c r="I367" s="47" t="s">
        <v>897</v>
      </c>
      <c r="J367" s="9"/>
      <c r="CW367" s="2"/>
      <c r="CX367" s="3" t="s">
        <v>62</v>
      </c>
      <c r="CY367" s="2"/>
    </row>
    <row r="368" spans="1:103" s="1" customFormat="1" ht="47.25" x14ac:dyDescent="0.25">
      <c r="A368" s="16">
        <v>9</v>
      </c>
      <c r="B368" s="16" t="s">
        <v>902</v>
      </c>
      <c r="C368" s="48" t="s">
        <v>899</v>
      </c>
      <c r="D368" s="9" t="s">
        <v>2</v>
      </c>
      <c r="E368" s="9" t="s">
        <v>109</v>
      </c>
      <c r="F368" s="9" t="s">
        <v>896</v>
      </c>
      <c r="G368" s="9" t="s">
        <v>896</v>
      </c>
      <c r="H368" s="17" t="s">
        <v>6</v>
      </c>
      <c r="I368" s="47" t="s">
        <v>897</v>
      </c>
      <c r="J368" s="9"/>
      <c r="CW368" s="2"/>
      <c r="CX368" s="3" t="s">
        <v>34</v>
      </c>
      <c r="CY368" s="2"/>
    </row>
    <row r="369" spans="1:103" s="1" customFormat="1" ht="47.25" x14ac:dyDescent="0.25">
      <c r="A369" s="16">
        <v>10</v>
      </c>
      <c r="B369" s="16" t="s">
        <v>902</v>
      </c>
      <c r="C369" s="48" t="s">
        <v>905</v>
      </c>
      <c r="D369" s="9" t="s">
        <v>2</v>
      </c>
      <c r="E369" s="9" t="s">
        <v>109</v>
      </c>
      <c r="F369" s="9" t="s">
        <v>896</v>
      </c>
      <c r="G369" s="9" t="s">
        <v>896</v>
      </c>
      <c r="H369" s="17" t="s">
        <v>6</v>
      </c>
      <c r="I369" s="47" t="s">
        <v>897</v>
      </c>
      <c r="J369" s="9"/>
      <c r="CW369" s="2"/>
      <c r="CX369" s="3" t="s">
        <v>63</v>
      </c>
      <c r="CY369" s="2"/>
    </row>
    <row r="370" spans="1:103" s="1" customFormat="1" ht="51.75" customHeight="1" x14ac:dyDescent="0.25">
      <c r="A370" s="16">
        <v>1</v>
      </c>
      <c r="B370" s="16" t="s">
        <v>906</v>
      </c>
      <c r="C370" s="9" t="s">
        <v>907</v>
      </c>
      <c r="D370" s="9" t="s">
        <v>2</v>
      </c>
      <c r="E370" s="9" t="s">
        <v>109</v>
      </c>
      <c r="F370" s="9"/>
      <c r="G370" s="9"/>
      <c r="H370" s="17" t="s">
        <v>6</v>
      </c>
      <c r="I370" s="47" t="s">
        <v>908</v>
      </c>
      <c r="J370" s="9"/>
      <c r="CW370" s="2"/>
      <c r="CX370" s="3" t="s">
        <v>56</v>
      </c>
      <c r="CY370" s="2"/>
    </row>
    <row r="371" spans="1:103" s="1" customFormat="1" ht="51.75" customHeight="1" x14ac:dyDescent="0.25">
      <c r="A371" s="16">
        <v>2</v>
      </c>
      <c r="B371" s="16" t="s">
        <v>906</v>
      </c>
      <c r="C371" s="9" t="s">
        <v>909</v>
      </c>
      <c r="D371" s="9" t="s">
        <v>2</v>
      </c>
      <c r="E371" s="9" t="s">
        <v>109</v>
      </c>
      <c r="F371" s="9"/>
      <c r="G371" s="9"/>
      <c r="H371" s="17" t="s">
        <v>6</v>
      </c>
      <c r="I371" s="47" t="s">
        <v>908</v>
      </c>
      <c r="J371" s="9"/>
      <c r="CW371" s="2"/>
      <c r="CX371" s="3" t="s">
        <v>10</v>
      </c>
      <c r="CY371" s="2"/>
    </row>
    <row r="372" spans="1:103" s="1" customFormat="1" ht="51.75" customHeight="1" x14ac:dyDescent="0.25">
      <c r="A372" s="16">
        <v>3</v>
      </c>
      <c r="B372" s="16" t="s">
        <v>906</v>
      </c>
      <c r="C372" s="9" t="s">
        <v>910</v>
      </c>
      <c r="D372" s="9" t="s">
        <v>2</v>
      </c>
      <c r="E372" s="9" t="s">
        <v>109</v>
      </c>
      <c r="F372" s="9"/>
      <c r="G372" s="9"/>
      <c r="H372" s="17" t="s">
        <v>6</v>
      </c>
      <c r="I372" s="47" t="s">
        <v>908</v>
      </c>
      <c r="J372" s="9"/>
      <c r="CW372" s="2"/>
      <c r="CX372" s="3" t="s">
        <v>57</v>
      </c>
      <c r="CY372" s="2"/>
    </row>
    <row r="373" spans="1:103" s="1" customFormat="1" ht="51.75" customHeight="1" x14ac:dyDescent="0.25">
      <c r="A373" s="16">
        <v>4</v>
      </c>
      <c r="B373" s="16" t="s">
        <v>906</v>
      </c>
      <c r="C373" s="9" t="s">
        <v>911</v>
      </c>
      <c r="D373" s="9" t="s">
        <v>2</v>
      </c>
      <c r="E373" s="9" t="s">
        <v>109</v>
      </c>
      <c r="F373" s="9"/>
      <c r="G373" s="9"/>
      <c r="H373" s="17" t="s">
        <v>6</v>
      </c>
      <c r="I373" s="47" t="s">
        <v>908</v>
      </c>
      <c r="J373" s="9"/>
      <c r="CW373" s="2"/>
      <c r="CX373" s="3" t="s">
        <v>58</v>
      </c>
      <c r="CY373" s="2"/>
    </row>
    <row r="374" spans="1:103" s="1" customFormat="1" ht="51.75" customHeight="1" x14ac:dyDescent="0.25">
      <c r="A374" s="16">
        <v>5</v>
      </c>
      <c r="B374" s="16" t="s">
        <v>906</v>
      </c>
      <c r="C374" s="9" t="s">
        <v>912</v>
      </c>
      <c r="D374" s="9" t="s">
        <v>2</v>
      </c>
      <c r="E374" s="9" t="s">
        <v>109</v>
      </c>
      <c r="F374" s="9"/>
      <c r="G374" s="9"/>
      <c r="H374" s="17" t="s">
        <v>6</v>
      </c>
      <c r="I374" s="47" t="s">
        <v>908</v>
      </c>
      <c r="J374" s="9"/>
      <c r="CW374" s="2"/>
      <c r="CX374" s="3" t="s">
        <v>59</v>
      </c>
      <c r="CY374" s="2"/>
    </row>
    <row r="375" spans="1:103" s="1" customFormat="1" ht="51.75" customHeight="1" x14ac:dyDescent="0.25">
      <c r="A375" s="16">
        <v>6</v>
      </c>
      <c r="B375" s="16" t="s">
        <v>906</v>
      </c>
      <c r="C375" s="9" t="s">
        <v>913</v>
      </c>
      <c r="D375" s="9" t="s">
        <v>2</v>
      </c>
      <c r="E375" s="9" t="s">
        <v>109</v>
      </c>
      <c r="F375" s="9"/>
      <c r="G375" s="9"/>
      <c r="H375" s="17" t="s">
        <v>6</v>
      </c>
      <c r="I375" s="47" t="s">
        <v>908</v>
      </c>
      <c r="J375" s="9"/>
      <c r="CW375" s="2"/>
      <c r="CX375" s="3" t="s">
        <v>60</v>
      </c>
      <c r="CY375" s="2"/>
    </row>
    <row r="376" spans="1:103" s="1" customFormat="1" ht="51.75" customHeight="1" x14ac:dyDescent="0.25">
      <c r="A376" s="16">
        <v>7</v>
      </c>
      <c r="B376" s="16" t="s">
        <v>906</v>
      </c>
      <c r="C376" s="9" t="s">
        <v>914</v>
      </c>
      <c r="D376" s="9" t="s">
        <v>2</v>
      </c>
      <c r="E376" s="9" t="s">
        <v>109</v>
      </c>
      <c r="F376" s="9"/>
      <c r="G376" s="9"/>
      <c r="H376" s="17" t="s">
        <v>6</v>
      </c>
      <c r="I376" s="47" t="s">
        <v>908</v>
      </c>
      <c r="J376" s="9"/>
      <c r="CW376" s="2"/>
      <c r="CX376" s="3" t="s">
        <v>61</v>
      </c>
      <c r="CY376" s="2"/>
    </row>
    <row r="377" spans="1:103" s="1" customFormat="1" ht="51.75" customHeight="1" x14ac:dyDescent="0.25">
      <c r="A377" s="16">
        <v>8</v>
      </c>
      <c r="B377" s="16" t="s">
        <v>906</v>
      </c>
      <c r="C377" s="9" t="s">
        <v>915</v>
      </c>
      <c r="D377" s="9" t="s">
        <v>2</v>
      </c>
      <c r="E377" s="9" t="s">
        <v>109</v>
      </c>
      <c r="F377" s="9"/>
      <c r="G377" s="9"/>
      <c r="H377" s="17" t="s">
        <v>6</v>
      </c>
      <c r="I377" s="47" t="s">
        <v>908</v>
      </c>
      <c r="J377" s="9"/>
      <c r="CW377" s="2"/>
      <c r="CX377" s="3" t="s">
        <v>62</v>
      </c>
      <c r="CY377" s="2"/>
    </row>
    <row r="378" spans="1:103" s="1" customFormat="1" ht="51.75" customHeight="1" x14ac:dyDescent="0.25">
      <c r="A378" s="16">
        <v>9</v>
      </c>
      <c r="B378" s="16" t="s">
        <v>906</v>
      </c>
      <c r="C378" s="9" t="s">
        <v>916</v>
      </c>
      <c r="D378" s="9" t="s">
        <v>2</v>
      </c>
      <c r="E378" s="9" t="s">
        <v>109</v>
      </c>
      <c r="F378" s="9"/>
      <c r="G378" s="9"/>
      <c r="H378" s="17" t="s">
        <v>6</v>
      </c>
      <c r="I378" s="47" t="s">
        <v>908</v>
      </c>
      <c r="J378" s="9"/>
      <c r="CW378" s="2"/>
      <c r="CX378" s="3" t="s">
        <v>34</v>
      </c>
      <c r="CY378" s="2"/>
    </row>
    <row r="379" spans="1:103" s="1" customFormat="1" ht="51.75" customHeight="1" x14ac:dyDescent="0.25">
      <c r="A379" s="16">
        <v>10</v>
      </c>
      <c r="B379" s="16" t="s">
        <v>906</v>
      </c>
      <c r="C379" s="9" t="s">
        <v>917</v>
      </c>
      <c r="D379" s="9" t="s">
        <v>2</v>
      </c>
      <c r="E379" s="9" t="s">
        <v>109</v>
      </c>
      <c r="F379" s="9"/>
      <c r="G379" s="9"/>
      <c r="H379" s="17" t="s">
        <v>6</v>
      </c>
      <c r="I379" s="47" t="s">
        <v>908</v>
      </c>
      <c r="J379" s="9"/>
      <c r="CW379" s="2"/>
      <c r="CX379" s="3" t="s">
        <v>63</v>
      </c>
      <c r="CY379" s="2"/>
    </row>
    <row r="380" spans="1:103" s="1" customFormat="1" ht="51.75" customHeight="1" x14ac:dyDescent="0.25">
      <c r="A380" s="16">
        <v>11</v>
      </c>
      <c r="B380" s="16" t="s">
        <v>906</v>
      </c>
      <c r="C380" s="9" t="s">
        <v>918</v>
      </c>
      <c r="D380" s="9" t="s">
        <v>2</v>
      </c>
      <c r="E380" s="9" t="s">
        <v>109</v>
      </c>
      <c r="F380" s="9"/>
      <c r="G380" s="9"/>
      <c r="H380" s="17" t="s">
        <v>6</v>
      </c>
      <c r="I380" s="47" t="s">
        <v>908</v>
      </c>
      <c r="J380" s="9"/>
      <c r="CW380" s="2"/>
      <c r="CX380" s="3" t="s">
        <v>64</v>
      </c>
      <c r="CY380" s="2"/>
    </row>
    <row r="381" spans="1:103" s="1" customFormat="1" ht="51.75" customHeight="1" x14ac:dyDescent="0.25">
      <c r="A381" s="16">
        <v>12</v>
      </c>
      <c r="B381" s="16" t="s">
        <v>906</v>
      </c>
      <c r="C381" s="9" t="s">
        <v>919</v>
      </c>
      <c r="D381" s="9" t="s">
        <v>2</v>
      </c>
      <c r="E381" s="9" t="s">
        <v>109</v>
      </c>
      <c r="F381" s="9"/>
      <c r="G381" s="9"/>
      <c r="H381" s="17" t="s">
        <v>6</v>
      </c>
      <c r="I381" s="47" t="s">
        <v>908</v>
      </c>
      <c r="J381" s="9"/>
      <c r="CW381" s="2"/>
      <c r="CX381" s="3" t="s">
        <v>43</v>
      </c>
      <c r="CY381" s="2"/>
    </row>
    <row r="382" spans="1:103" s="1" customFormat="1" ht="51.75" customHeight="1" x14ac:dyDescent="0.25">
      <c r="A382" s="16">
        <v>13</v>
      </c>
      <c r="B382" s="16" t="s">
        <v>906</v>
      </c>
      <c r="C382" s="9" t="s">
        <v>920</v>
      </c>
      <c r="D382" s="9" t="s">
        <v>2</v>
      </c>
      <c r="E382" s="9" t="s">
        <v>109</v>
      </c>
      <c r="F382" s="9"/>
      <c r="G382" s="9"/>
      <c r="H382" s="17" t="s">
        <v>6</v>
      </c>
      <c r="I382" s="47" t="s">
        <v>908</v>
      </c>
      <c r="J382" s="9"/>
      <c r="CW382" s="2"/>
      <c r="CX382" s="3"/>
      <c r="CY382" s="2"/>
    </row>
    <row r="383" spans="1:103" s="1" customFormat="1" ht="51.75" customHeight="1" x14ac:dyDescent="0.25">
      <c r="A383" s="16">
        <v>14</v>
      </c>
      <c r="B383" s="16" t="s">
        <v>906</v>
      </c>
      <c r="C383" s="9" t="s">
        <v>921</v>
      </c>
      <c r="D383" s="9" t="s">
        <v>2</v>
      </c>
      <c r="E383" s="9" t="s">
        <v>109</v>
      </c>
      <c r="F383" s="9"/>
      <c r="G383" s="9"/>
      <c r="H383" s="17" t="s">
        <v>6</v>
      </c>
      <c r="I383" s="47" t="s">
        <v>908</v>
      </c>
      <c r="J383" s="9"/>
      <c r="CW383" s="2"/>
      <c r="CX383" s="3"/>
      <c r="CY383" s="2"/>
    </row>
    <row r="384" spans="1:103" s="1" customFormat="1" ht="51.75" customHeight="1" x14ac:dyDescent="0.25">
      <c r="A384" s="16">
        <v>15</v>
      </c>
      <c r="B384" s="16" t="s">
        <v>906</v>
      </c>
      <c r="C384" s="9" t="s">
        <v>922</v>
      </c>
      <c r="D384" s="9" t="s">
        <v>2</v>
      </c>
      <c r="E384" s="9" t="s">
        <v>109</v>
      </c>
      <c r="F384" s="9"/>
      <c r="G384" s="9"/>
      <c r="H384" s="17" t="s">
        <v>6</v>
      </c>
      <c r="I384" s="47" t="s">
        <v>908</v>
      </c>
      <c r="J384" s="9"/>
      <c r="CW384" s="2"/>
      <c r="CX384" s="3"/>
      <c r="CY384" s="2"/>
    </row>
    <row r="385" spans="1:103" s="1" customFormat="1" ht="51.75" customHeight="1" x14ac:dyDescent="0.25">
      <c r="A385" s="16">
        <v>16</v>
      </c>
      <c r="B385" s="16" t="s">
        <v>906</v>
      </c>
      <c r="C385" s="9" t="s">
        <v>923</v>
      </c>
      <c r="D385" s="9" t="s">
        <v>2</v>
      </c>
      <c r="E385" s="9" t="s">
        <v>109</v>
      </c>
      <c r="F385" s="9"/>
      <c r="G385" s="9"/>
      <c r="H385" s="17" t="s">
        <v>6</v>
      </c>
      <c r="I385" s="47" t="s">
        <v>908</v>
      </c>
      <c r="J385" s="9"/>
      <c r="CW385" s="2"/>
      <c r="CX385" s="3"/>
      <c r="CY385" s="2"/>
    </row>
    <row r="386" spans="1:103" s="1" customFormat="1" ht="51.75" customHeight="1" x14ac:dyDescent="0.25">
      <c r="A386" s="16">
        <v>17</v>
      </c>
      <c r="B386" s="16" t="s">
        <v>906</v>
      </c>
      <c r="C386" s="9" t="s">
        <v>924</v>
      </c>
      <c r="D386" s="9" t="s">
        <v>2</v>
      </c>
      <c r="E386" s="9" t="s">
        <v>109</v>
      </c>
      <c r="F386" s="9"/>
      <c r="G386" s="9"/>
      <c r="H386" s="17" t="s">
        <v>6</v>
      </c>
      <c r="I386" s="47" t="s">
        <v>908</v>
      </c>
      <c r="J386" s="9"/>
      <c r="CW386" s="2"/>
      <c r="CX386" s="3"/>
      <c r="CY386" s="2"/>
    </row>
    <row r="387" spans="1:103" s="1" customFormat="1" ht="51.75" customHeight="1" x14ac:dyDescent="0.25">
      <c r="A387" s="16">
        <v>18</v>
      </c>
      <c r="B387" s="16" t="s">
        <v>906</v>
      </c>
      <c r="C387" s="9" t="s">
        <v>925</v>
      </c>
      <c r="D387" s="9" t="s">
        <v>2</v>
      </c>
      <c r="E387" s="9" t="s">
        <v>109</v>
      </c>
      <c r="F387" s="9"/>
      <c r="G387" s="9"/>
      <c r="H387" s="17" t="s">
        <v>6</v>
      </c>
      <c r="I387" s="47" t="s">
        <v>908</v>
      </c>
      <c r="J387" s="9"/>
      <c r="CW387" s="2"/>
      <c r="CX387" s="3"/>
      <c r="CY387" s="2"/>
    </row>
    <row r="388" spans="1:103" s="1" customFormat="1" ht="51.75" customHeight="1" x14ac:dyDescent="0.25">
      <c r="A388" s="16">
        <v>19</v>
      </c>
      <c r="B388" s="16" t="s">
        <v>906</v>
      </c>
      <c r="C388" s="9" t="s">
        <v>926</v>
      </c>
      <c r="D388" s="9" t="s">
        <v>2</v>
      </c>
      <c r="E388" s="9" t="s">
        <v>109</v>
      </c>
      <c r="F388" s="9"/>
      <c r="G388" s="9"/>
      <c r="H388" s="17" t="s">
        <v>6</v>
      </c>
      <c r="I388" s="47" t="s">
        <v>908</v>
      </c>
      <c r="J388" s="9"/>
      <c r="CW388" s="2"/>
      <c r="CX388" s="3"/>
      <c r="CY388" s="2"/>
    </row>
    <row r="389" spans="1:103" s="1" customFormat="1" ht="51.75" customHeight="1" x14ac:dyDescent="0.25">
      <c r="A389" s="16">
        <v>20</v>
      </c>
      <c r="B389" s="16" t="s">
        <v>906</v>
      </c>
      <c r="C389" s="9" t="s">
        <v>927</v>
      </c>
      <c r="D389" s="9" t="s">
        <v>2</v>
      </c>
      <c r="E389" s="9" t="s">
        <v>109</v>
      </c>
      <c r="F389" s="9"/>
      <c r="G389" s="9"/>
      <c r="H389" s="17" t="s">
        <v>6</v>
      </c>
      <c r="I389" s="47" t="s">
        <v>908</v>
      </c>
      <c r="J389" s="9"/>
      <c r="CW389" s="2"/>
      <c r="CX389" s="3"/>
      <c r="CY389" s="2"/>
    </row>
    <row r="390" spans="1:103" s="1" customFormat="1" ht="51.75" customHeight="1" x14ac:dyDescent="0.25">
      <c r="A390" s="16">
        <v>21</v>
      </c>
      <c r="B390" s="16" t="s">
        <v>906</v>
      </c>
      <c r="C390" s="9" t="s">
        <v>928</v>
      </c>
      <c r="D390" s="9" t="s">
        <v>2</v>
      </c>
      <c r="E390" s="9" t="s">
        <v>109</v>
      </c>
      <c r="F390" s="9"/>
      <c r="G390" s="9"/>
      <c r="H390" s="17" t="s">
        <v>6</v>
      </c>
      <c r="I390" s="47" t="s">
        <v>908</v>
      </c>
      <c r="J390" s="9"/>
      <c r="CW390" s="2"/>
      <c r="CX390" s="3"/>
      <c r="CY390" s="2"/>
    </row>
    <row r="391" spans="1:103" s="1" customFormat="1" ht="51.75" customHeight="1" x14ac:dyDescent="0.25">
      <c r="A391" s="16">
        <v>22</v>
      </c>
      <c r="B391" s="16" t="s">
        <v>906</v>
      </c>
      <c r="C391" s="9" t="s">
        <v>929</v>
      </c>
      <c r="D391" s="9" t="s">
        <v>2</v>
      </c>
      <c r="E391" s="9" t="s">
        <v>109</v>
      </c>
      <c r="F391" s="9"/>
      <c r="G391" s="9"/>
      <c r="H391" s="17" t="s">
        <v>6</v>
      </c>
      <c r="I391" s="47" t="s">
        <v>908</v>
      </c>
      <c r="J391" s="9"/>
      <c r="CW391" s="2"/>
      <c r="CX391" s="3"/>
      <c r="CY391" s="2"/>
    </row>
    <row r="392" spans="1:103" s="1" customFormat="1" ht="51.75" customHeight="1" x14ac:dyDescent="0.25">
      <c r="A392" s="16">
        <v>23</v>
      </c>
      <c r="B392" s="16" t="s">
        <v>906</v>
      </c>
      <c r="C392" s="9" t="s">
        <v>930</v>
      </c>
      <c r="D392" s="9" t="s">
        <v>2</v>
      </c>
      <c r="E392" s="9" t="s">
        <v>109</v>
      </c>
      <c r="F392" s="9"/>
      <c r="G392" s="9"/>
      <c r="H392" s="17" t="s">
        <v>6</v>
      </c>
      <c r="I392" s="47" t="s">
        <v>908</v>
      </c>
      <c r="J392" s="9"/>
      <c r="CW392" s="2"/>
      <c r="CX392" s="3"/>
      <c r="CY392" s="2"/>
    </row>
    <row r="393" spans="1:103" s="1" customFormat="1" ht="51.75" customHeight="1" x14ac:dyDescent="0.25">
      <c r="A393" s="16">
        <v>24</v>
      </c>
      <c r="B393" s="16" t="s">
        <v>906</v>
      </c>
      <c r="C393" s="9" t="s">
        <v>931</v>
      </c>
      <c r="D393" s="9" t="s">
        <v>2</v>
      </c>
      <c r="E393" s="9" t="s">
        <v>109</v>
      </c>
      <c r="F393" s="9"/>
      <c r="G393" s="9"/>
      <c r="H393" s="17" t="s">
        <v>6</v>
      </c>
      <c r="I393" s="47" t="s">
        <v>908</v>
      </c>
      <c r="J393" s="9"/>
      <c r="CW393" s="2"/>
      <c r="CX393" s="3"/>
      <c r="CY393" s="2"/>
    </row>
    <row r="394" spans="1:103" s="1" customFormat="1" ht="63" x14ac:dyDescent="0.25">
      <c r="A394" s="16">
        <v>1</v>
      </c>
      <c r="B394" s="16" t="s">
        <v>932</v>
      </c>
      <c r="C394" s="9" t="s">
        <v>933</v>
      </c>
      <c r="D394" s="9" t="s">
        <v>2</v>
      </c>
      <c r="E394" s="9" t="s">
        <v>577</v>
      </c>
      <c r="F394" s="9" t="s">
        <v>934</v>
      </c>
      <c r="G394" s="9"/>
      <c r="H394" s="17" t="s">
        <v>25</v>
      </c>
      <c r="I394" s="47" t="s">
        <v>935</v>
      </c>
      <c r="J394" s="9"/>
      <c r="CW394" s="2"/>
      <c r="CX394" s="3" t="s">
        <v>56</v>
      </c>
      <c r="CY394" s="2"/>
    </row>
    <row r="395" spans="1:103" s="1" customFormat="1" ht="63" x14ac:dyDescent="0.25">
      <c r="A395" s="16">
        <v>2</v>
      </c>
      <c r="B395" s="16" t="s">
        <v>932</v>
      </c>
      <c r="C395" s="9" t="s">
        <v>936</v>
      </c>
      <c r="D395" s="9" t="s">
        <v>2</v>
      </c>
      <c r="E395" s="9" t="s">
        <v>577</v>
      </c>
      <c r="F395" s="9" t="s">
        <v>937</v>
      </c>
      <c r="G395" s="9"/>
      <c r="H395" s="17" t="s">
        <v>25</v>
      </c>
      <c r="I395" s="47" t="s">
        <v>935</v>
      </c>
      <c r="J395" s="9"/>
      <c r="CW395" s="2"/>
      <c r="CX395" s="3" t="s">
        <v>10</v>
      </c>
      <c r="CY395" s="2"/>
    </row>
    <row r="396" spans="1:103" s="1" customFormat="1" ht="63" x14ac:dyDescent="0.25">
      <c r="A396" s="16">
        <v>3</v>
      </c>
      <c r="B396" s="16" t="s">
        <v>932</v>
      </c>
      <c r="C396" s="9" t="s">
        <v>938</v>
      </c>
      <c r="D396" s="9" t="s">
        <v>2</v>
      </c>
      <c r="E396" s="9" t="s">
        <v>577</v>
      </c>
      <c r="F396" s="9" t="s">
        <v>939</v>
      </c>
      <c r="G396" s="9"/>
      <c r="H396" s="17" t="s">
        <v>25</v>
      </c>
      <c r="I396" s="47" t="s">
        <v>935</v>
      </c>
      <c r="J396" s="9"/>
      <c r="CW396" s="2"/>
      <c r="CX396" s="3" t="s">
        <v>57</v>
      </c>
      <c r="CY396" s="2"/>
    </row>
    <row r="397" spans="1:103" s="1" customFormat="1" ht="63" x14ac:dyDescent="0.25">
      <c r="A397" s="16">
        <v>4</v>
      </c>
      <c r="B397" s="16" t="s">
        <v>932</v>
      </c>
      <c r="C397" s="9" t="s">
        <v>940</v>
      </c>
      <c r="D397" s="9" t="s">
        <v>2</v>
      </c>
      <c r="E397" s="9" t="s">
        <v>577</v>
      </c>
      <c r="F397" s="9" t="s">
        <v>941</v>
      </c>
      <c r="G397" s="9"/>
      <c r="H397" s="17" t="s">
        <v>25</v>
      </c>
      <c r="I397" s="47" t="s">
        <v>935</v>
      </c>
      <c r="J397" s="9"/>
      <c r="CW397" s="2"/>
      <c r="CX397" s="3" t="s">
        <v>58</v>
      </c>
      <c r="CY397" s="2"/>
    </row>
    <row r="398" spans="1:103" s="1" customFormat="1" ht="409.5" x14ac:dyDescent="0.25">
      <c r="A398" s="16">
        <v>1</v>
      </c>
      <c r="B398" s="16" t="s">
        <v>942</v>
      </c>
      <c r="C398" s="9" t="s">
        <v>943</v>
      </c>
      <c r="D398" s="17" t="s">
        <v>2</v>
      </c>
      <c r="E398" s="17" t="s">
        <v>109</v>
      </c>
      <c r="F398" s="9" t="s">
        <v>944</v>
      </c>
      <c r="G398" s="9" t="s">
        <v>945</v>
      </c>
      <c r="H398" s="9" t="s">
        <v>6</v>
      </c>
      <c r="I398" s="9" t="s">
        <v>946</v>
      </c>
      <c r="J398" s="9"/>
      <c r="CW398" s="2"/>
      <c r="CX398" s="3" t="s">
        <v>56</v>
      </c>
      <c r="CY398" s="2"/>
    </row>
    <row r="399" spans="1:103" s="1" customFormat="1" ht="283.5" x14ac:dyDescent="0.25">
      <c r="A399" s="16">
        <v>2</v>
      </c>
      <c r="B399" s="16" t="s">
        <v>942</v>
      </c>
      <c r="C399" s="9" t="s">
        <v>947</v>
      </c>
      <c r="D399" s="17" t="s">
        <v>2</v>
      </c>
      <c r="E399" s="17" t="s">
        <v>109</v>
      </c>
      <c r="F399" s="9" t="s">
        <v>948</v>
      </c>
      <c r="G399" s="9" t="s">
        <v>949</v>
      </c>
      <c r="H399" s="9" t="s">
        <v>6</v>
      </c>
      <c r="I399" s="9" t="s">
        <v>946</v>
      </c>
      <c r="J399" s="9"/>
      <c r="CW399" s="2"/>
      <c r="CX399" s="3" t="s">
        <v>10</v>
      </c>
      <c r="CY399" s="2"/>
    </row>
    <row r="400" spans="1:103" s="1" customFormat="1" ht="220.5" x14ac:dyDescent="0.25">
      <c r="A400" s="16">
        <v>3</v>
      </c>
      <c r="B400" s="16" t="s">
        <v>942</v>
      </c>
      <c r="C400" s="9" t="s">
        <v>950</v>
      </c>
      <c r="D400" s="17" t="s">
        <v>2</v>
      </c>
      <c r="E400" s="17" t="s">
        <v>109</v>
      </c>
      <c r="F400" s="9" t="s">
        <v>951</v>
      </c>
      <c r="G400" s="9" t="s">
        <v>952</v>
      </c>
      <c r="H400" s="9" t="s">
        <v>6</v>
      </c>
      <c r="I400" s="9" t="s">
        <v>946</v>
      </c>
      <c r="J400" s="9"/>
      <c r="CW400" s="2"/>
      <c r="CX400" s="3" t="s">
        <v>57</v>
      </c>
      <c r="CY400" s="2"/>
    </row>
    <row r="401" spans="1:103" s="1" customFormat="1" ht="409.5" x14ac:dyDescent="0.25">
      <c r="A401" s="16">
        <v>4</v>
      </c>
      <c r="B401" s="16" t="s">
        <v>942</v>
      </c>
      <c r="C401" s="9" t="s">
        <v>953</v>
      </c>
      <c r="D401" s="17" t="s">
        <v>2</v>
      </c>
      <c r="E401" s="17" t="s">
        <v>109</v>
      </c>
      <c r="F401" s="9" t="s">
        <v>954</v>
      </c>
      <c r="G401" s="9" t="s">
        <v>955</v>
      </c>
      <c r="H401" s="9" t="s">
        <v>6</v>
      </c>
      <c r="I401" s="9" t="s">
        <v>946</v>
      </c>
      <c r="J401" s="9"/>
      <c r="CW401" s="2"/>
      <c r="CX401" s="3" t="s">
        <v>58</v>
      </c>
      <c r="CY401" s="2"/>
    </row>
    <row r="402" spans="1:103" s="1" customFormat="1" ht="126" x14ac:dyDescent="0.25">
      <c r="A402" s="16">
        <v>5</v>
      </c>
      <c r="B402" s="16" t="s">
        <v>942</v>
      </c>
      <c r="C402" s="9" t="s">
        <v>956</v>
      </c>
      <c r="D402" s="17" t="s">
        <v>2</v>
      </c>
      <c r="E402" s="17" t="s">
        <v>109</v>
      </c>
      <c r="F402" s="9" t="s">
        <v>957</v>
      </c>
      <c r="G402" s="9" t="s">
        <v>958</v>
      </c>
      <c r="H402" s="9" t="s">
        <v>6</v>
      </c>
      <c r="I402" s="9" t="s">
        <v>946</v>
      </c>
      <c r="J402" s="9"/>
      <c r="CW402" s="2"/>
      <c r="CX402" s="3" t="s">
        <v>59</v>
      </c>
      <c r="CY402" s="2"/>
    </row>
    <row r="403" spans="1:103" s="1" customFormat="1" ht="362.25" x14ac:dyDescent="0.25">
      <c r="A403" s="16">
        <v>6</v>
      </c>
      <c r="B403" s="16" t="s">
        <v>942</v>
      </c>
      <c r="C403" s="9" t="s">
        <v>959</v>
      </c>
      <c r="D403" s="17" t="s">
        <v>2</v>
      </c>
      <c r="E403" s="17" t="s">
        <v>109</v>
      </c>
      <c r="F403" s="9" t="s">
        <v>960</v>
      </c>
      <c r="G403" s="9" t="s">
        <v>961</v>
      </c>
      <c r="H403" s="9" t="s">
        <v>6</v>
      </c>
      <c r="I403" s="9" t="s">
        <v>946</v>
      </c>
      <c r="J403" s="9"/>
      <c r="CW403" s="2"/>
      <c r="CX403" s="3" t="s">
        <v>60</v>
      </c>
      <c r="CY403" s="2"/>
    </row>
    <row r="404" spans="1:103" s="1" customFormat="1" ht="204.75" x14ac:dyDescent="0.25">
      <c r="A404" s="16">
        <v>7</v>
      </c>
      <c r="B404" s="16" t="s">
        <v>942</v>
      </c>
      <c r="C404" s="9" t="s">
        <v>962</v>
      </c>
      <c r="D404" s="17" t="s">
        <v>2</v>
      </c>
      <c r="E404" s="17" t="s">
        <v>109</v>
      </c>
      <c r="F404" s="9" t="s">
        <v>963</v>
      </c>
      <c r="G404" s="9" t="s">
        <v>964</v>
      </c>
      <c r="H404" s="9" t="s">
        <v>6</v>
      </c>
      <c r="I404" s="9" t="s">
        <v>946</v>
      </c>
      <c r="J404" s="9"/>
      <c r="CW404" s="2"/>
      <c r="CX404" s="3" t="s">
        <v>61</v>
      </c>
      <c r="CY404" s="2"/>
    </row>
    <row r="405" spans="1:103" s="4" customFormat="1" ht="200.25" customHeight="1" x14ac:dyDescent="0.25">
      <c r="A405" s="10">
        <v>1</v>
      </c>
      <c r="B405" s="44" t="s">
        <v>965</v>
      </c>
      <c r="C405" s="77" t="s">
        <v>966</v>
      </c>
      <c r="D405" s="19" t="s">
        <v>2</v>
      </c>
      <c r="E405" s="50" t="s">
        <v>67</v>
      </c>
      <c r="F405" s="19" t="s">
        <v>967</v>
      </c>
      <c r="G405" s="19" t="s">
        <v>968</v>
      </c>
      <c r="H405" s="77" t="s">
        <v>6</v>
      </c>
      <c r="I405" s="77" t="s">
        <v>969</v>
      </c>
      <c r="J405" s="19"/>
      <c r="CW405" s="5"/>
      <c r="CX405" s="6" t="s">
        <v>640</v>
      </c>
      <c r="CY405" s="5"/>
    </row>
    <row r="406" spans="1:103" s="4" customFormat="1" ht="148.5" customHeight="1" x14ac:dyDescent="0.25">
      <c r="A406" s="10">
        <v>2</v>
      </c>
      <c r="B406" s="44" t="s">
        <v>965</v>
      </c>
      <c r="C406" s="77" t="s">
        <v>309</v>
      </c>
      <c r="D406" s="19" t="s">
        <v>2</v>
      </c>
      <c r="E406" s="50" t="s">
        <v>67</v>
      </c>
      <c r="F406" s="77" t="s">
        <v>970</v>
      </c>
      <c r="G406" s="77" t="s">
        <v>971</v>
      </c>
      <c r="H406" s="77" t="s">
        <v>6</v>
      </c>
      <c r="I406" s="77" t="s">
        <v>969</v>
      </c>
      <c r="J406" s="19"/>
      <c r="CW406" s="5"/>
      <c r="CX406" s="6" t="s">
        <v>10</v>
      </c>
      <c r="CY406" s="5"/>
    </row>
    <row r="407" spans="1:103" s="4" customFormat="1" ht="120" customHeight="1" x14ac:dyDescent="0.25">
      <c r="A407" s="10">
        <v>3</v>
      </c>
      <c r="B407" s="44" t="s">
        <v>965</v>
      </c>
      <c r="C407" s="77" t="s">
        <v>972</v>
      </c>
      <c r="D407" s="19" t="s">
        <v>2</v>
      </c>
      <c r="E407" s="50" t="s">
        <v>67</v>
      </c>
      <c r="F407" s="77" t="s">
        <v>973</v>
      </c>
      <c r="G407" s="77" t="s">
        <v>974</v>
      </c>
      <c r="H407" s="77" t="s">
        <v>6</v>
      </c>
      <c r="I407" s="77" t="s">
        <v>969</v>
      </c>
      <c r="J407" s="19"/>
      <c r="CW407" s="5"/>
      <c r="CX407" s="6" t="s">
        <v>644</v>
      </c>
      <c r="CY407" s="5"/>
    </row>
    <row r="408" spans="1:103" s="4" customFormat="1" ht="111.75" customHeight="1" x14ac:dyDescent="0.25">
      <c r="A408" s="10">
        <v>4</v>
      </c>
      <c r="B408" s="44" t="s">
        <v>965</v>
      </c>
      <c r="C408" s="77" t="s">
        <v>975</v>
      </c>
      <c r="D408" s="19" t="s">
        <v>2</v>
      </c>
      <c r="E408" s="50" t="s">
        <v>67</v>
      </c>
      <c r="F408" s="77" t="s">
        <v>976</v>
      </c>
      <c r="G408" s="78" t="s">
        <v>977</v>
      </c>
      <c r="H408" s="77" t="s">
        <v>6</v>
      </c>
      <c r="I408" s="77" t="s">
        <v>969</v>
      </c>
      <c r="J408" s="19"/>
      <c r="CW408" s="5"/>
      <c r="CX408" s="6" t="s">
        <v>978</v>
      </c>
      <c r="CY408" s="5"/>
    </row>
    <row r="409" spans="1:103" s="4" customFormat="1" ht="111.75" customHeight="1" x14ac:dyDescent="0.25">
      <c r="A409" s="10">
        <v>5</v>
      </c>
      <c r="B409" s="44" t="s">
        <v>965</v>
      </c>
      <c r="C409" s="77" t="s">
        <v>979</v>
      </c>
      <c r="D409" s="19" t="s">
        <v>2</v>
      </c>
      <c r="E409" s="50" t="s">
        <v>67</v>
      </c>
      <c r="F409" s="77" t="s">
        <v>980</v>
      </c>
      <c r="G409" s="77" t="s">
        <v>981</v>
      </c>
      <c r="H409" s="77" t="s">
        <v>6</v>
      </c>
      <c r="I409" s="77" t="s">
        <v>969</v>
      </c>
      <c r="J409" s="19"/>
      <c r="CW409" s="5"/>
      <c r="CX409" s="6" t="s">
        <v>982</v>
      </c>
      <c r="CY409" s="5"/>
    </row>
    <row r="410" spans="1:103" s="4" customFormat="1" ht="111.75" customHeight="1" x14ac:dyDescent="0.25">
      <c r="A410" s="10">
        <v>6</v>
      </c>
      <c r="B410" s="44" t="s">
        <v>965</v>
      </c>
      <c r="C410" s="77" t="s">
        <v>983</v>
      </c>
      <c r="D410" s="19" t="s">
        <v>2</v>
      </c>
      <c r="E410" s="50" t="s">
        <v>67</v>
      </c>
      <c r="F410" s="77" t="s">
        <v>984</v>
      </c>
      <c r="G410" s="77" t="s">
        <v>985</v>
      </c>
      <c r="H410" s="77" t="s">
        <v>6</v>
      </c>
      <c r="I410" s="77" t="s">
        <v>969</v>
      </c>
      <c r="J410" s="19"/>
      <c r="CW410" s="5"/>
      <c r="CX410" s="6" t="s">
        <v>986</v>
      </c>
      <c r="CY410" s="5"/>
    </row>
    <row r="411" spans="1:103" s="4" customFormat="1" ht="111.75" customHeight="1" x14ac:dyDescent="0.25">
      <c r="A411" s="10">
        <v>7</v>
      </c>
      <c r="B411" s="44" t="s">
        <v>965</v>
      </c>
      <c r="C411" s="77" t="s">
        <v>987</v>
      </c>
      <c r="D411" s="19" t="s">
        <v>2</v>
      </c>
      <c r="E411" s="50" t="s">
        <v>67</v>
      </c>
      <c r="F411" s="77" t="s">
        <v>988</v>
      </c>
      <c r="G411" s="77" t="s">
        <v>985</v>
      </c>
      <c r="H411" s="77" t="s">
        <v>6</v>
      </c>
      <c r="I411" s="77" t="s">
        <v>969</v>
      </c>
      <c r="J411" s="19"/>
      <c r="CW411" s="5"/>
      <c r="CX411" s="6" t="s">
        <v>989</v>
      </c>
      <c r="CY411" s="5"/>
    </row>
    <row r="412" spans="1:103" s="4" customFormat="1" ht="111.75" customHeight="1" x14ac:dyDescent="0.25">
      <c r="A412" s="10">
        <v>8</v>
      </c>
      <c r="B412" s="44" t="s">
        <v>965</v>
      </c>
      <c r="C412" s="77" t="s">
        <v>990</v>
      </c>
      <c r="D412" s="19" t="s">
        <v>2</v>
      </c>
      <c r="E412" s="50" t="s">
        <v>67</v>
      </c>
      <c r="F412" s="77" t="s">
        <v>991</v>
      </c>
      <c r="G412" s="77" t="s">
        <v>992</v>
      </c>
      <c r="H412" s="77" t="s">
        <v>6</v>
      </c>
      <c r="I412" s="77" t="s">
        <v>969</v>
      </c>
      <c r="J412" s="19"/>
      <c r="CW412" s="5"/>
      <c r="CX412" s="6" t="s">
        <v>993</v>
      </c>
      <c r="CY412" s="5"/>
    </row>
    <row r="413" spans="1:103" s="4" customFormat="1" ht="111.75" customHeight="1" x14ac:dyDescent="0.25">
      <c r="A413" s="10">
        <v>9</v>
      </c>
      <c r="B413" s="44" t="s">
        <v>965</v>
      </c>
      <c r="C413" s="77" t="s">
        <v>994</v>
      </c>
      <c r="D413" s="19" t="s">
        <v>2</v>
      </c>
      <c r="E413" s="50" t="s">
        <v>67</v>
      </c>
      <c r="F413" s="77" t="s">
        <v>995</v>
      </c>
      <c r="G413" s="77" t="s">
        <v>996</v>
      </c>
      <c r="H413" s="77" t="s">
        <v>6</v>
      </c>
      <c r="I413" s="77" t="s">
        <v>969</v>
      </c>
      <c r="J413" s="19"/>
      <c r="CW413" s="5"/>
      <c r="CX413" s="6" t="s">
        <v>34</v>
      </c>
      <c r="CY413" s="5"/>
    </row>
    <row r="414" spans="1:103" s="4" customFormat="1" ht="111.75" customHeight="1" x14ac:dyDescent="0.25">
      <c r="A414" s="10">
        <v>10</v>
      </c>
      <c r="B414" s="44" t="s">
        <v>965</v>
      </c>
      <c r="C414" s="77" t="s">
        <v>997</v>
      </c>
      <c r="D414" s="19" t="s">
        <v>122</v>
      </c>
      <c r="E414" s="50" t="s">
        <v>67</v>
      </c>
      <c r="F414" s="77" t="s">
        <v>995</v>
      </c>
      <c r="G414" s="77" t="s">
        <v>998</v>
      </c>
      <c r="H414" s="77" t="s">
        <v>6</v>
      </c>
      <c r="I414" s="77" t="s">
        <v>969</v>
      </c>
      <c r="J414" s="19"/>
      <c r="CW414" s="5"/>
      <c r="CX414" s="6" t="s">
        <v>999</v>
      </c>
      <c r="CY414" s="5"/>
    </row>
    <row r="415" spans="1:103" s="4" customFormat="1" ht="111.75" customHeight="1" x14ac:dyDescent="0.25">
      <c r="A415" s="10">
        <v>11</v>
      </c>
      <c r="B415" s="44" t="s">
        <v>965</v>
      </c>
      <c r="C415" s="77" t="s">
        <v>1000</v>
      </c>
      <c r="D415" s="19" t="s">
        <v>2</v>
      </c>
      <c r="E415" s="50" t="s">
        <v>67</v>
      </c>
      <c r="F415" s="77" t="s">
        <v>1001</v>
      </c>
      <c r="G415" s="77" t="s">
        <v>1002</v>
      </c>
      <c r="H415" s="77" t="s">
        <v>6</v>
      </c>
      <c r="I415" s="77" t="s">
        <v>969</v>
      </c>
      <c r="J415" s="19"/>
      <c r="CW415" s="5"/>
      <c r="CX415" s="6" t="s">
        <v>1003</v>
      </c>
      <c r="CY415" s="5"/>
    </row>
    <row r="416" spans="1:103" s="1" customFormat="1" ht="204.75" x14ac:dyDescent="0.25">
      <c r="A416" s="16">
        <v>1</v>
      </c>
      <c r="B416" s="16" t="s">
        <v>1004</v>
      </c>
      <c r="C416" s="9" t="s">
        <v>1005</v>
      </c>
      <c r="D416" s="9" t="s">
        <v>2</v>
      </c>
      <c r="E416" s="9" t="s">
        <v>109</v>
      </c>
      <c r="F416" s="9" t="s">
        <v>1516</v>
      </c>
      <c r="G416" s="9" t="s">
        <v>1517</v>
      </c>
      <c r="H416" s="17" t="s">
        <v>1006</v>
      </c>
      <c r="I416" s="79" t="s">
        <v>1697</v>
      </c>
      <c r="J416" s="9"/>
      <c r="CW416" s="2"/>
      <c r="CX416" s="3" t="s">
        <v>6</v>
      </c>
      <c r="CY416" s="2"/>
    </row>
    <row r="417" spans="1:103" s="1" customFormat="1" ht="94.5" x14ac:dyDescent="0.25">
      <c r="A417" s="16">
        <v>2</v>
      </c>
      <c r="B417" s="16" t="s">
        <v>1004</v>
      </c>
      <c r="C417" s="9" t="s">
        <v>1007</v>
      </c>
      <c r="D417" s="9" t="s">
        <v>2</v>
      </c>
      <c r="E417" s="9" t="s">
        <v>109</v>
      </c>
      <c r="F417" s="9" t="s">
        <v>1008</v>
      </c>
      <c r="G417" s="9" t="s">
        <v>1518</v>
      </c>
      <c r="H417" s="17" t="s">
        <v>1006</v>
      </c>
      <c r="I417" s="79" t="s">
        <v>1697</v>
      </c>
      <c r="J417" s="9"/>
      <c r="CW417" s="2"/>
      <c r="CX417" s="3" t="s">
        <v>10</v>
      </c>
      <c r="CY417" s="2"/>
    </row>
    <row r="418" spans="1:103" s="1" customFormat="1" ht="157.5" x14ac:dyDescent="0.25">
      <c r="A418" s="16">
        <v>3</v>
      </c>
      <c r="B418" s="16" t="s">
        <v>1004</v>
      </c>
      <c r="C418" s="9" t="s">
        <v>1009</v>
      </c>
      <c r="D418" s="9" t="s">
        <v>2</v>
      </c>
      <c r="E418" s="9" t="s">
        <v>109</v>
      </c>
      <c r="F418" s="9" t="s">
        <v>1519</v>
      </c>
      <c r="G418" s="9" t="s">
        <v>1520</v>
      </c>
      <c r="H418" s="17" t="s">
        <v>1006</v>
      </c>
      <c r="I418" s="79" t="s">
        <v>1697</v>
      </c>
      <c r="J418" s="9"/>
      <c r="CW418" s="2"/>
      <c r="CX418" s="3" t="s">
        <v>14</v>
      </c>
      <c r="CY418" s="2"/>
    </row>
    <row r="419" spans="1:103" s="1" customFormat="1" ht="157.5" x14ac:dyDescent="0.25">
      <c r="A419" s="16">
        <v>4</v>
      </c>
      <c r="B419" s="16" t="s">
        <v>1004</v>
      </c>
      <c r="C419" s="9" t="s">
        <v>1010</v>
      </c>
      <c r="D419" s="9" t="s">
        <v>2</v>
      </c>
      <c r="E419" s="9" t="s">
        <v>109</v>
      </c>
      <c r="F419" s="9" t="s">
        <v>1521</v>
      </c>
      <c r="G419" s="9" t="s">
        <v>1522</v>
      </c>
      <c r="H419" s="17" t="s">
        <v>1006</v>
      </c>
      <c r="I419" s="79" t="s">
        <v>1697</v>
      </c>
      <c r="J419" s="9"/>
      <c r="CW419" s="2"/>
      <c r="CX419" s="3" t="s">
        <v>18</v>
      </c>
      <c r="CY419" s="2"/>
    </row>
    <row r="420" spans="1:103" s="1" customFormat="1" ht="267.75" x14ac:dyDescent="0.25">
      <c r="A420" s="16">
        <v>5</v>
      </c>
      <c r="B420" s="16" t="s">
        <v>1004</v>
      </c>
      <c r="C420" s="9" t="s">
        <v>1011</v>
      </c>
      <c r="D420" s="9" t="s">
        <v>2</v>
      </c>
      <c r="E420" s="9" t="s">
        <v>109</v>
      </c>
      <c r="F420" s="9" t="s">
        <v>1523</v>
      </c>
      <c r="G420" s="9" t="s">
        <v>1524</v>
      </c>
      <c r="H420" s="17" t="s">
        <v>1006</v>
      </c>
      <c r="I420" s="79" t="s">
        <v>1697</v>
      </c>
      <c r="J420" s="9"/>
      <c r="CW420" s="2"/>
      <c r="CX420" s="3" t="s">
        <v>22</v>
      </c>
      <c r="CY420" s="2"/>
    </row>
    <row r="421" spans="1:103" s="1" customFormat="1" ht="252" x14ac:dyDescent="0.25">
      <c r="A421" s="16">
        <v>6</v>
      </c>
      <c r="B421" s="16" t="s">
        <v>1004</v>
      </c>
      <c r="C421" s="9" t="s">
        <v>1012</v>
      </c>
      <c r="D421" s="9" t="s">
        <v>2</v>
      </c>
      <c r="E421" s="9" t="s">
        <v>109</v>
      </c>
      <c r="F421" s="9" t="s">
        <v>1525</v>
      </c>
      <c r="G421" s="9" t="s">
        <v>1526</v>
      </c>
      <c r="H421" s="17" t="s">
        <v>1006</v>
      </c>
      <c r="I421" s="79" t="s">
        <v>1697</v>
      </c>
      <c r="J421" s="9" t="s">
        <v>1527</v>
      </c>
      <c r="CW421" s="2"/>
      <c r="CX421" s="3" t="s">
        <v>25</v>
      </c>
      <c r="CY421" s="2"/>
    </row>
    <row r="422" spans="1:103" s="1" customFormat="1" ht="283.5" x14ac:dyDescent="0.25">
      <c r="A422" s="16">
        <v>7</v>
      </c>
      <c r="B422" s="16" t="s">
        <v>1004</v>
      </c>
      <c r="C422" s="9" t="s">
        <v>1013</v>
      </c>
      <c r="D422" s="9" t="s">
        <v>2</v>
      </c>
      <c r="E422" s="9" t="s">
        <v>109</v>
      </c>
      <c r="F422" s="9" t="s">
        <v>1528</v>
      </c>
      <c r="G422" s="9" t="s">
        <v>1529</v>
      </c>
      <c r="H422" s="17" t="s">
        <v>1006</v>
      </c>
      <c r="I422" s="79" t="s">
        <v>1697</v>
      </c>
      <c r="J422" s="9" t="s">
        <v>1530</v>
      </c>
      <c r="CW422" s="2"/>
      <c r="CX422" s="3" t="s">
        <v>28</v>
      </c>
      <c r="CY422" s="2"/>
    </row>
    <row r="423" spans="1:103" s="1" customFormat="1" ht="78.75" x14ac:dyDescent="0.25">
      <c r="A423" s="16">
        <v>8</v>
      </c>
      <c r="B423" s="16" t="s">
        <v>1004</v>
      </c>
      <c r="C423" s="9" t="s">
        <v>1014</v>
      </c>
      <c r="D423" s="9" t="s">
        <v>2</v>
      </c>
      <c r="E423" s="9" t="s">
        <v>109</v>
      </c>
      <c r="F423" s="9" t="s">
        <v>1531</v>
      </c>
      <c r="G423" s="9" t="s">
        <v>1532</v>
      </c>
      <c r="H423" s="17" t="s">
        <v>1006</v>
      </c>
      <c r="I423" s="79" t="s">
        <v>1697</v>
      </c>
      <c r="J423" s="9"/>
      <c r="CW423" s="2"/>
      <c r="CX423" s="3" t="s">
        <v>31</v>
      </c>
      <c r="CY423" s="2"/>
    </row>
    <row r="424" spans="1:103" s="1" customFormat="1" ht="315" x14ac:dyDescent="0.25">
      <c r="A424" s="16">
        <v>9</v>
      </c>
      <c r="B424" s="16" t="s">
        <v>1004</v>
      </c>
      <c r="C424" s="9" t="s">
        <v>1015</v>
      </c>
      <c r="D424" s="9" t="s">
        <v>2</v>
      </c>
      <c r="E424" s="9" t="s">
        <v>109</v>
      </c>
      <c r="F424" s="9" t="s">
        <v>1533</v>
      </c>
      <c r="G424" s="9" t="s">
        <v>1016</v>
      </c>
      <c r="H424" s="17" t="s">
        <v>1006</v>
      </c>
      <c r="I424" s="79" t="s">
        <v>1697</v>
      </c>
      <c r="J424" s="9" t="s">
        <v>1534</v>
      </c>
      <c r="CW424" s="2"/>
      <c r="CX424" s="3" t="s">
        <v>34</v>
      </c>
      <c r="CY424" s="2"/>
    </row>
    <row r="425" spans="1:103" s="1" customFormat="1" ht="283.5" x14ac:dyDescent="0.25">
      <c r="A425" s="16">
        <v>10</v>
      </c>
      <c r="B425" s="16" t="s">
        <v>1004</v>
      </c>
      <c r="C425" s="9" t="s">
        <v>1535</v>
      </c>
      <c r="D425" s="9" t="s">
        <v>2</v>
      </c>
      <c r="E425" s="9" t="s">
        <v>109</v>
      </c>
      <c r="F425" s="9" t="s">
        <v>1536</v>
      </c>
      <c r="G425" s="9" t="s">
        <v>1537</v>
      </c>
      <c r="H425" s="17" t="s">
        <v>1006</v>
      </c>
      <c r="I425" s="79" t="s">
        <v>1697</v>
      </c>
      <c r="J425" s="9"/>
      <c r="CW425" s="2"/>
      <c r="CX425" s="3" t="s">
        <v>37</v>
      </c>
      <c r="CY425" s="2"/>
    </row>
    <row r="426" spans="1:103" s="1" customFormat="1" ht="330.75" x14ac:dyDescent="0.25">
      <c r="A426" s="16">
        <v>11</v>
      </c>
      <c r="B426" s="16" t="s">
        <v>1004</v>
      </c>
      <c r="C426" s="9" t="s">
        <v>1017</v>
      </c>
      <c r="D426" s="9" t="s">
        <v>2</v>
      </c>
      <c r="E426" s="9" t="s">
        <v>109</v>
      </c>
      <c r="F426" s="9" t="s">
        <v>1538</v>
      </c>
      <c r="G426" s="9" t="s">
        <v>1539</v>
      </c>
      <c r="H426" s="17" t="s">
        <v>1006</v>
      </c>
      <c r="I426" s="79" t="s">
        <v>1697</v>
      </c>
      <c r="J426" s="9"/>
      <c r="CW426" s="2"/>
      <c r="CX426" s="3" t="s">
        <v>40</v>
      </c>
      <c r="CY426" s="2"/>
    </row>
    <row r="427" spans="1:103" s="1" customFormat="1" ht="126" x14ac:dyDescent="0.25">
      <c r="A427" s="16">
        <v>12</v>
      </c>
      <c r="B427" s="16" t="s">
        <v>1004</v>
      </c>
      <c r="C427" s="9" t="s">
        <v>1018</v>
      </c>
      <c r="D427" s="9" t="s">
        <v>2</v>
      </c>
      <c r="E427" s="9" t="s">
        <v>109</v>
      </c>
      <c r="F427" s="9" t="s">
        <v>1540</v>
      </c>
      <c r="G427" s="9"/>
      <c r="H427" s="17" t="s">
        <v>1006</v>
      </c>
      <c r="I427" s="79" t="s">
        <v>1697</v>
      </c>
      <c r="J427" s="9"/>
      <c r="CW427" s="2"/>
      <c r="CX427" s="3" t="s">
        <v>43</v>
      </c>
      <c r="CY427" s="2"/>
    </row>
    <row r="428" spans="1:103" s="1" customFormat="1" ht="189" x14ac:dyDescent="0.25">
      <c r="A428" s="16">
        <v>13</v>
      </c>
      <c r="B428" s="16" t="s">
        <v>1004</v>
      </c>
      <c r="C428" s="9" t="s">
        <v>1019</v>
      </c>
      <c r="D428" s="9" t="s">
        <v>2</v>
      </c>
      <c r="E428" s="9" t="s">
        <v>109</v>
      </c>
      <c r="F428" s="9" t="s">
        <v>1541</v>
      </c>
      <c r="G428" s="9" t="s">
        <v>1542</v>
      </c>
      <c r="H428" s="17" t="s">
        <v>1006</v>
      </c>
      <c r="I428" s="79" t="s">
        <v>1697</v>
      </c>
      <c r="J428" s="9"/>
      <c r="CW428" s="2"/>
      <c r="CX428" s="3"/>
      <c r="CY428" s="2"/>
    </row>
    <row r="429" spans="1:103" s="1" customFormat="1" ht="236.25" x14ac:dyDescent="0.25">
      <c r="A429" s="16">
        <v>14</v>
      </c>
      <c r="B429" s="16" t="s">
        <v>1004</v>
      </c>
      <c r="C429" s="9" t="s">
        <v>1543</v>
      </c>
      <c r="D429" s="9" t="s">
        <v>2</v>
      </c>
      <c r="E429" s="9" t="s">
        <v>109</v>
      </c>
      <c r="F429" s="9" t="s">
        <v>1544</v>
      </c>
      <c r="G429" s="9"/>
      <c r="H429" s="17" t="s">
        <v>1006</v>
      </c>
      <c r="I429" s="79" t="s">
        <v>1697</v>
      </c>
      <c r="J429" s="9"/>
      <c r="CW429" s="2"/>
      <c r="CX429" s="3"/>
      <c r="CY429" s="2"/>
    </row>
    <row r="430" spans="1:103" s="1" customFormat="1" ht="63" x14ac:dyDescent="0.25">
      <c r="A430" s="16">
        <v>15</v>
      </c>
      <c r="B430" s="16" t="s">
        <v>1004</v>
      </c>
      <c r="C430" s="9" t="s">
        <v>1545</v>
      </c>
      <c r="D430" s="9" t="s">
        <v>2</v>
      </c>
      <c r="E430" s="9" t="s">
        <v>109</v>
      </c>
      <c r="F430" s="9" t="s">
        <v>1546</v>
      </c>
      <c r="G430" s="9"/>
      <c r="H430" s="17" t="s">
        <v>1006</v>
      </c>
      <c r="I430" s="79" t="s">
        <v>1697</v>
      </c>
      <c r="J430" s="9"/>
      <c r="CW430" s="2"/>
      <c r="CX430" s="3"/>
      <c r="CY430" s="2"/>
    </row>
    <row r="431" spans="1:103" s="1" customFormat="1" ht="126" x14ac:dyDescent="0.25">
      <c r="A431" s="16">
        <v>16</v>
      </c>
      <c r="B431" s="16" t="s">
        <v>1004</v>
      </c>
      <c r="C431" s="9" t="s">
        <v>1547</v>
      </c>
      <c r="D431" s="9" t="s">
        <v>2</v>
      </c>
      <c r="E431" s="9" t="s">
        <v>109</v>
      </c>
      <c r="F431" s="9" t="s">
        <v>1548</v>
      </c>
      <c r="G431" s="9" t="s">
        <v>1549</v>
      </c>
      <c r="H431" s="17" t="s">
        <v>1006</v>
      </c>
      <c r="I431" s="79" t="s">
        <v>1697</v>
      </c>
      <c r="J431" s="9"/>
      <c r="CW431" s="2"/>
      <c r="CX431" s="3"/>
      <c r="CY431" s="2"/>
    </row>
    <row r="432" spans="1:103" s="1" customFormat="1" ht="94.5" x14ac:dyDescent="0.25">
      <c r="A432" s="16">
        <v>17</v>
      </c>
      <c r="B432" s="16" t="s">
        <v>1004</v>
      </c>
      <c r="C432" s="9" t="s">
        <v>1020</v>
      </c>
      <c r="D432" s="9" t="s">
        <v>2</v>
      </c>
      <c r="E432" s="9" t="s">
        <v>109</v>
      </c>
      <c r="F432" s="9" t="s">
        <v>1021</v>
      </c>
      <c r="G432" s="9" t="s">
        <v>1022</v>
      </c>
      <c r="H432" s="17" t="s">
        <v>1006</v>
      </c>
      <c r="I432" s="79" t="s">
        <v>1697</v>
      </c>
      <c r="J432" s="9"/>
      <c r="CW432" s="2"/>
      <c r="CX432" s="3"/>
      <c r="CY432" s="2"/>
    </row>
    <row r="433" spans="1:103" s="1" customFormat="1" ht="94.5" x14ac:dyDescent="0.25">
      <c r="A433" s="16">
        <v>18</v>
      </c>
      <c r="B433" s="16" t="s">
        <v>1004</v>
      </c>
      <c r="C433" s="9" t="s">
        <v>1023</v>
      </c>
      <c r="D433" s="9" t="s">
        <v>2</v>
      </c>
      <c r="E433" s="9" t="s">
        <v>109</v>
      </c>
      <c r="F433" s="9" t="s">
        <v>1550</v>
      </c>
      <c r="G433" s="9" t="s">
        <v>1551</v>
      </c>
      <c r="H433" s="17" t="s">
        <v>1006</v>
      </c>
      <c r="I433" s="79" t="s">
        <v>1697</v>
      </c>
      <c r="J433" s="9"/>
      <c r="CW433" s="2"/>
      <c r="CX433" s="3"/>
      <c r="CY433" s="2"/>
    </row>
    <row r="434" spans="1:103" s="1" customFormat="1" ht="189" x14ac:dyDescent="0.25">
      <c r="A434" s="16">
        <v>19</v>
      </c>
      <c r="B434" s="16" t="s">
        <v>1004</v>
      </c>
      <c r="C434" s="9" t="s">
        <v>1024</v>
      </c>
      <c r="D434" s="9" t="s">
        <v>2</v>
      </c>
      <c r="E434" s="9" t="s">
        <v>109</v>
      </c>
      <c r="F434" s="9" t="s">
        <v>1025</v>
      </c>
      <c r="G434" s="9" t="s">
        <v>1552</v>
      </c>
      <c r="H434" s="17" t="s">
        <v>1006</v>
      </c>
      <c r="I434" s="79" t="s">
        <v>1697</v>
      </c>
      <c r="J434" s="9"/>
      <c r="CW434" s="2"/>
      <c r="CX434" s="3"/>
      <c r="CY434" s="2"/>
    </row>
    <row r="435" spans="1:103" s="1" customFormat="1" ht="236.25" x14ac:dyDescent="0.25">
      <c r="A435" s="16">
        <v>20</v>
      </c>
      <c r="B435" s="16" t="s">
        <v>1004</v>
      </c>
      <c r="C435" s="9" t="s">
        <v>1026</v>
      </c>
      <c r="D435" s="9" t="s">
        <v>2</v>
      </c>
      <c r="E435" s="9" t="s">
        <v>109</v>
      </c>
      <c r="F435" s="9" t="s">
        <v>1553</v>
      </c>
      <c r="G435" s="9" t="s">
        <v>1554</v>
      </c>
      <c r="H435" s="17" t="s">
        <v>1006</v>
      </c>
      <c r="I435" s="79" t="s">
        <v>1697</v>
      </c>
      <c r="J435" s="9"/>
      <c r="CW435" s="2"/>
      <c r="CX435" s="3"/>
      <c r="CY435" s="2"/>
    </row>
    <row r="436" spans="1:103" s="1" customFormat="1" ht="31.5" x14ac:dyDescent="0.25">
      <c r="A436" s="16">
        <v>1</v>
      </c>
      <c r="B436" s="16" t="s">
        <v>1027</v>
      </c>
      <c r="C436" s="50" t="s">
        <v>1028</v>
      </c>
      <c r="D436" s="9" t="s">
        <v>2</v>
      </c>
      <c r="E436" s="9" t="s">
        <v>109</v>
      </c>
      <c r="F436" s="101" t="s">
        <v>1029</v>
      </c>
      <c r="G436" s="101"/>
      <c r="H436" s="17" t="s">
        <v>6</v>
      </c>
      <c r="I436" s="47" t="s">
        <v>1030</v>
      </c>
      <c r="J436" s="9"/>
      <c r="CW436" s="2"/>
      <c r="CX436" s="3" t="s">
        <v>56</v>
      </c>
      <c r="CY436" s="2"/>
    </row>
    <row r="437" spans="1:103" s="1" customFormat="1" ht="30" customHeight="1" x14ac:dyDescent="0.25">
      <c r="A437" s="16">
        <v>2</v>
      </c>
      <c r="B437" s="16" t="s">
        <v>1027</v>
      </c>
      <c r="C437" s="50" t="s">
        <v>1031</v>
      </c>
      <c r="D437" s="9" t="s">
        <v>2</v>
      </c>
      <c r="E437" s="9" t="s">
        <v>109</v>
      </c>
      <c r="F437" s="101" t="s">
        <v>1029</v>
      </c>
      <c r="G437" s="101"/>
      <c r="H437" s="17" t="s">
        <v>6</v>
      </c>
      <c r="I437" s="47" t="s">
        <v>1030</v>
      </c>
      <c r="J437" s="9"/>
      <c r="CW437" s="2"/>
      <c r="CX437" s="3" t="s">
        <v>10</v>
      </c>
      <c r="CY437" s="2"/>
    </row>
    <row r="438" spans="1:103" s="1" customFormat="1" ht="30" customHeight="1" x14ac:dyDescent="0.25">
      <c r="A438" s="16">
        <v>3</v>
      </c>
      <c r="B438" s="16" t="s">
        <v>1027</v>
      </c>
      <c r="C438" s="50" t="s">
        <v>1032</v>
      </c>
      <c r="D438" s="9" t="s">
        <v>2</v>
      </c>
      <c r="E438" s="9" t="s">
        <v>109</v>
      </c>
      <c r="F438" s="101" t="s">
        <v>1029</v>
      </c>
      <c r="G438" s="101"/>
      <c r="H438" s="17" t="s">
        <v>43</v>
      </c>
      <c r="I438" s="47" t="s">
        <v>1030</v>
      </c>
      <c r="J438" s="9"/>
      <c r="CW438" s="2"/>
      <c r="CX438" s="3" t="s">
        <v>57</v>
      </c>
      <c r="CY438" s="2"/>
    </row>
    <row r="439" spans="1:103" s="1" customFormat="1" ht="30" customHeight="1" x14ac:dyDescent="0.25">
      <c r="A439" s="16">
        <v>4</v>
      </c>
      <c r="B439" s="16" t="s">
        <v>1027</v>
      </c>
      <c r="C439" s="44" t="s">
        <v>1033</v>
      </c>
      <c r="D439" s="9" t="s">
        <v>2</v>
      </c>
      <c r="E439" s="9" t="s">
        <v>109</v>
      </c>
      <c r="F439" s="101" t="s">
        <v>1029</v>
      </c>
      <c r="G439" s="101"/>
      <c r="H439" s="17" t="s">
        <v>6</v>
      </c>
      <c r="I439" s="47" t="s">
        <v>1030</v>
      </c>
      <c r="J439" s="9"/>
      <c r="CW439" s="2"/>
      <c r="CX439" s="3" t="s">
        <v>58</v>
      </c>
      <c r="CY439" s="2"/>
    </row>
    <row r="440" spans="1:103" s="1" customFormat="1" ht="30" customHeight="1" x14ac:dyDescent="0.25">
      <c r="A440" s="16">
        <v>5</v>
      </c>
      <c r="B440" s="16" t="s">
        <v>1027</v>
      </c>
      <c r="C440" s="50" t="s">
        <v>1034</v>
      </c>
      <c r="D440" s="9" t="s">
        <v>2</v>
      </c>
      <c r="E440" s="9" t="s">
        <v>109</v>
      </c>
      <c r="F440" s="101" t="s">
        <v>1029</v>
      </c>
      <c r="G440" s="101"/>
      <c r="H440" s="17" t="s">
        <v>6</v>
      </c>
      <c r="I440" s="47" t="s">
        <v>1030</v>
      </c>
      <c r="J440" s="9"/>
      <c r="CW440" s="2"/>
      <c r="CX440" s="3" t="s">
        <v>59</v>
      </c>
      <c r="CY440" s="2"/>
    </row>
    <row r="441" spans="1:103" s="1" customFormat="1" ht="30" customHeight="1" x14ac:dyDescent="0.25">
      <c r="A441" s="16">
        <v>6</v>
      </c>
      <c r="B441" s="16" t="s">
        <v>1027</v>
      </c>
      <c r="C441" s="50" t="s">
        <v>1035</v>
      </c>
      <c r="D441" s="9" t="s">
        <v>2</v>
      </c>
      <c r="E441" s="9" t="s">
        <v>109</v>
      </c>
      <c r="F441" s="101" t="s">
        <v>1029</v>
      </c>
      <c r="G441" s="101"/>
      <c r="H441" s="17" t="s">
        <v>28</v>
      </c>
      <c r="I441" s="47" t="s">
        <v>1030</v>
      </c>
      <c r="J441" s="9"/>
      <c r="CW441" s="2"/>
      <c r="CX441" s="3" t="s">
        <v>60</v>
      </c>
      <c r="CY441" s="2"/>
    </row>
    <row r="442" spans="1:103" s="1" customFormat="1" ht="30" customHeight="1" x14ac:dyDescent="0.25">
      <c r="A442" s="16">
        <v>7</v>
      </c>
      <c r="B442" s="16" t="s">
        <v>1027</v>
      </c>
      <c r="C442" s="50" t="s">
        <v>1036</v>
      </c>
      <c r="D442" s="9" t="s">
        <v>2</v>
      </c>
      <c r="E442" s="9" t="s">
        <v>109</v>
      </c>
      <c r="F442" s="101" t="s">
        <v>1029</v>
      </c>
      <c r="G442" s="101"/>
      <c r="H442" s="17" t="s">
        <v>43</v>
      </c>
      <c r="I442" s="47" t="s">
        <v>1030</v>
      </c>
      <c r="J442" s="9"/>
      <c r="CW442" s="2"/>
      <c r="CX442" s="3" t="s">
        <v>61</v>
      </c>
      <c r="CY442" s="2"/>
    </row>
    <row r="443" spans="1:103" s="1" customFormat="1" ht="30" customHeight="1" x14ac:dyDescent="0.25">
      <c r="A443" s="16">
        <v>8</v>
      </c>
      <c r="B443" s="16" t="s">
        <v>1027</v>
      </c>
      <c r="C443" s="50" t="s">
        <v>1037</v>
      </c>
      <c r="D443" s="9" t="s">
        <v>2</v>
      </c>
      <c r="E443" s="9" t="s">
        <v>109</v>
      </c>
      <c r="F443" s="101" t="s">
        <v>1029</v>
      </c>
      <c r="G443" s="101"/>
      <c r="H443" s="17" t="s">
        <v>28</v>
      </c>
      <c r="I443" s="47" t="s">
        <v>1030</v>
      </c>
      <c r="J443" s="9"/>
      <c r="CW443" s="2"/>
      <c r="CX443" s="3" t="s">
        <v>62</v>
      </c>
      <c r="CY443" s="2"/>
    </row>
    <row r="444" spans="1:103" s="1" customFormat="1" ht="30" customHeight="1" x14ac:dyDescent="0.25">
      <c r="A444" s="16">
        <v>9</v>
      </c>
      <c r="B444" s="16" t="s">
        <v>1027</v>
      </c>
      <c r="C444" s="50" t="s">
        <v>1038</v>
      </c>
      <c r="D444" s="9" t="s">
        <v>2</v>
      </c>
      <c r="E444" s="9" t="s">
        <v>109</v>
      </c>
      <c r="F444" s="101" t="s">
        <v>1029</v>
      </c>
      <c r="G444" s="101"/>
      <c r="H444" s="17" t="s">
        <v>14</v>
      </c>
      <c r="I444" s="47" t="s">
        <v>1030</v>
      </c>
      <c r="J444" s="9"/>
      <c r="CW444" s="2"/>
      <c r="CX444" s="3" t="s">
        <v>34</v>
      </c>
      <c r="CY444" s="2"/>
    </row>
    <row r="445" spans="1:103" s="1" customFormat="1" ht="30" customHeight="1" x14ac:dyDescent="0.25">
      <c r="A445" s="16">
        <v>10</v>
      </c>
      <c r="B445" s="16" t="s">
        <v>1027</v>
      </c>
      <c r="C445" s="50" t="s">
        <v>1039</v>
      </c>
      <c r="D445" s="9" t="s">
        <v>2</v>
      </c>
      <c r="E445" s="9" t="s">
        <v>109</v>
      </c>
      <c r="F445" s="101" t="s">
        <v>1029</v>
      </c>
      <c r="G445" s="101"/>
      <c r="H445" s="17" t="s">
        <v>43</v>
      </c>
      <c r="I445" s="47" t="s">
        <v>1030</v>
      </c>
      <c r="J445" s="9"/>
      <c r="CW445" s="2"/>
      <c r="CX445" s="3" t="s">
        <v>63</v>
      </c>
      <c r="CY445" s="2"/>
    </row>
    <row r="446" spans="1:103" s="1" customFormat="1" ht="30" customHeight="1" x14ac:dyDescent="0.25">
      <c r="A446" s="16">
        <v>11</v>
      </c>
      <c r="B446" s="16" t="s">
        <v>1027</v>
      </c>
      <c r="C446" s="50" t="s">
        <v>1040</v>
      </c>
      <c r="D446" s="9" t="s">
        <v>2</v>
      </c>
      <c r="E446" s="9" t="s">
        <v>109</v>
      </c>
      <c r="F446" s="101" t="s">
        <v>1029</v>
      </c>
      <c r="G446" s="101"/>
      <c r="H446" s="17" t="s">
        <v>6</v>
      </c>
      <c r="I446" s="47" t="s">
        <v>1030</v>
      </c>
      <c r="J446" s="9"/>
      <c r="CW446" s="2"/>
      <c r="CX446" s="3" t="s">
        <v>64</v>
      </c>
      <c r="CY446" s="2"/>
    </row>
    <row r="447" spans="1:103" s="1" customFormat="1" ht="30" customHeight="1" x14ac:dyDescent="0.25">
      <c r="A447" s="16">
        <v>12</v>
      </c>
      <c r="B447" s="16" t="s">
        <v>1027</v>
      </c>
      <c r="C447" s="50" t="s">
        <v>1041</v>
      </c>
      <c r="D447" s="9" t="s">
        <v>2</v>
      </c>
      <c r="E447" s="9" t="s">
        <v>109</v>
      </c>
      <c r="F447" s="101" t="s">
        <v>1029</v>
      </c>
      <c r="G447" s="101"/>
      <c r="H447" s="17" t="s">
        <v>28</v>
      </c>
      <c r="I447" s="47" t="s">
        <v>1030</v>
      </c>
      <c r="J447" s="9"/>
      <c r="CW447" s="2"/>
      <c r="CX447" s="3" t="s">
        <v>43</v>
      </c>
      <c r="CY447" s="2"/>
    </row>
    <row r="448" spans="1:103" s="1" customFormat="1" ht="30" customHeight="1" x14ac:dyDescent="0.25">
      <c r="A448" s="16">
        <v>13</v>
      </c>
      <c r="B448" s="16" t="s">
        <v>1027</v>
      </c>
      <c r="C448" s="50" t="s">
        <v>1042</v>
      </c>
      <c r="D448" s="9" t="s">
        <v>2</v>
      </c>
      <c r="E448" s="9" t="s">
        <v>109</v>
      </c>
      <c r="F448" s="101" t="s">
        <v>1029</v>
      </c>
      <c r="G448" s="101"/>
      <c r="H448" s="17" t="s">
        <v>28</v>
      </c>
      <c r="I448" s="47" t="s">
        <v>1030</v>
      </c>
      <c r="J448" s="9"/>
      <c r="CW448" s="2"/>
      <c r="CX448" s="3"/>
      <c r="CY448" s="2"/>
    </row>
    <row r="449" spans="1:103" s="1" customFormat="1" ht="30" customHeight="1" x14ac:dyDescent="0.25">
      <c r="A449" s="16">
        <v>14</v>
      </c>
      <c r="B449" s="16" t="s">
        <v>1027</v>
      </c>
      <c r="C449" s="50" t="s">
        <v>1043</v>
      </c>
      <c r="D449" s="9" t="s">
        <v>2</v>
      </c>
      <c r="E449" s="9" t="s">
        <v>109</v>
      </c>
      <c r="F449" s="101" t="s">
        <v>1029</v>
      </c>
      <c r="G449" s="101"/>
      <c r="H449" s="17" t="s">
        <v>28</v>
      </c>
      <c r="I449" s="47" t="s">
        <v>1030</v>
      </c>
      <c r="J449" s="9"/>
      <c r="CW449" s="2"/>
      <c r="CX449" s="3"/>
      <c r="CY449" s="2"/>
    </row>
    <row r="450" spans="1:103" s="1" customFormat="1" ht="30" customHeight="1" x14ac:dyDescent="0.25">
      <c r="A450" s="16">
        <v>15</v>
      </c>
      <c r="B450" s="16" t="s">
        <v>1027</v>
      </c>
      <c r="C450" s="50" t="s">
        <v>1044</v>
      </c>
      <c r="D450" s="9" t="s">
        <v>2</v>
      </c>
      <c r="E450" s="9" t="s">
        <v>109</v>
      </c>
      <c r="F450" s="101" t="s">
        <v>1029</v>
      </c>
      <c r="G450" s="101"/>
      <c r="H450" s="17" t="s">
        <v>28</v>
      </c>
      <c r="I450" s="47" t="s">
        <v>1030</v>
      </c>
      <c r="J450" s="9"/>
      <c r="CW450" s="2"/>
      <c r="CX450" s="3"/>
      <c r="CY450" s="2"/>
    </row>
    <row r="451" spans="1:103" s="1" customFormat="1" ht="30" customHeight="1" x14ac:dyDescent="0.25">
      <c r="A451" s="16">
        <v>16</v>
      </c>
      <c r="B451" s="16" t="s">
        <v>1027</v>
      </c>
      <c r="C451" s="50" t="s">
        <v>1045</v>
      </c>
      <c r="D451" s="9" t="s">
        <v>2</v>
      </c>
      <c r="E451" s="9" t="s">
        <v>109</v>
      </c>
      <c r="F451" s="101" t="s">
        <v>1029</v>
      </c>
      <c r="G451" s="101"/>
      <c r="H451" s="17" t="s">
        <v>43</v>
      </c>
      <c r="I451" s="47" t="s">
        <v>1030</v>
      </c>
      <c r="J451" s="9"/>
      <c r="CW451" s="2"/>
      <c r="CX451" s="3"/>
      <c r="CY451" s="2"/>
    </row>
    <row r="452" spans="1:103" s="1" customFormat="1" ht="30" customHeight="1" x14ac:dyDescent="0.25">
      <c r="A452" s="16">
        <v>17</v>
      </c>
      <c r="B452" s="16" t="s">
        <v>1027</v>
      </c>
      <c r="C452" s="50" t="s">
        <v>1046</v>
      </c>
      <c r="D452" s="9" t="s">
        <v>122</v>
      </c>
      <c r="E452" s="9" t="s">
        <v>109</v>
      </c>
      <c r="F452" s="101" t="s">
        <v>1029</v>
      </c>
      <c r="G452" s="101"/>
      <c r="H452" s="17" t="s">
        <v>6</v>
      </c>
      <c r="I452" s="47" t="s">
        <v>1030</v>
      </c>
      <c r="J452" s="9"/>
      <c r="CW452" s="2"/>
      <c r="CX452" s="3"/>
      <c r="CY452" s="2"/>
    </row>
    <row r="453" spans="1:103" s="1" customFormat="1" ht="30" customHeight="1" x14ac:dyDescent="0.25">
      <c r="A453" s="16">
        <v>18</v>
      </c>
      <c r="B453" s="16" t="s">
        <v>1027</v>
      </c>
      <c r="C453" s="50" t="s">
        <v>1047</v>
      </c>
      <c r="D453" s="9" t="s">
        <v>122</v>
      </c>
      <c r="E453" s="9" t="s">
        <v>109</v>
      </c>
      <c r="F453" s="101" t="s">
        <v>1029</v>
      </c>
      <c r="G453" s="101"/>
      <c r="H453" s="17" t="s">
        <v>6</v>
      </c>
      <c r="I453" s="47" t="s">
        <v>1030</v>
      </c>
      <c r="J453" s="9"/>
      <c r="CW453" s="2"/>
      <c r="CX453" s="3"/>
      <c r="CY453" s="2"/>
    </row>
    <row r="454" spans="1:103" s="1" customFormat="1" ht="30" customHeight="1" x14ac:dyDescent="0.25">
      <c r="A454" s="16">
        <v>19</v>
      </c>
      <c r="B454" s="16" t="s">
        <v>1027</v>
      </c>
      <c r="C454" s="50" t="s">
        <v>1048</v>
      </c>
      <c r="D454" s="9" t="s">
        <v>122</v>
      </c>
      <c r="E454" s="9" t="s">
        <v>109</v>
      </c>
      <c r="F454" s="101" t="s">
        <v>1029</v>
      </c>
      <c r="G454" s="101"/>
      <c r="H454" s="17" t="s">
        <v>6</v>
      </c>
      <c r="I454" s="47" t="s">
        <v>1030</v>
      </c>
      <c r="J454" s="9"/>
      <c r="CW454" s="2"/>
      <c r="CX454" s="3"/>
      <c r="CY454" s="2"/>
    </row>
    <row r="455" spans="1:103" s="1" customFormat="1" ht="30" customHeight="1" x14ac:dyDescent="0.25">
      <c r="A455" s="16">
        <v>20</v>
      </c>
      <c r="B455" s="16" t="s">
        <v>1027</v>
      </c>
      <c r="C455" s="50" t="s">
        <v>1049</v>
      </c>
      <c r="D455" s="9" t="s">
        <v>122</v>
      </c>
      <c r="E455" s="9" t="s">
        <v>109</v>
      </c>
      <c r="F455" s="101" t="s">
        <v>1029</v>
      </c>
      <c r="G455" s="101"/>
      <c r="H455" s="17" t="s">
        <v>6</v>
      </c>
      <c r="I455" s="47" t="s">
        <v>1030</v>
      </c>
      <c r="J455" s="9"/>
      <c r="CW455" s="2"/>
      <c r="CX455" s="3"/>
      <c r="CY455" s="2"/>
    </row>
    <row r="456" spans="1:103" s="1" customFormat="1" ht="30" customHeight="1" x14ac:dyDescent="0.25">
      <c r="A456" s="16">
        <v>21</v>
      </c>
      <c r="B456" s="16" t="s">
        <v>1027</v>
      </c>
      <c r="C456" s="50" t="s">
        <v>1050</v>
      </c>
      <c r="D456" s="9" t="s">
        <v>122</v>
      </c>
      <c r="E456" s="9" t="s">
        <v>109</v>
      </c>
      <c r="F456" s="101" t="s">
        <v>1029</v>
      </c>
      <c r="G456" s="101"/>
      <c r="H456" s="17" t="s">
        <v>6</v>
      </c>
      <c r="I456" s="47" t="s">
        <v>1030</v>
      </c>
      <c r="J456" s="9"/>
      <c r="CW456" s="2"/>
      <c r="CX456" s="3"/>
      <c r="CY456" s="2"/>
    </row>
    <row r="457" spans="1:103" s="1" customFormat="1" ht="30" customHeight="1" x14ac:dyDescent="0.25">
      <c r="A457" s="16">
        <v>22</v>
      </c>
      <c r="B457" s="16" t="s">
        <v>1027</v>
      </c>
      <c r="C457" s="50" t="s">
        <v>1051</v>
      </c>
      <c r="D457" s="9" t="s">
        <v>122</v>
      </c>
      <c r="E457" s="9" t="s">
        <v>109</v>
      </c>
      <c r="F457" s="101" t="s">
        <v>1029</v>
      </c>
      <c r="G457" s="101"/>
      <c r="H457" s="17" t="s">
        <v>6</v>
      </c>
      <c r="I457" s="47" t="s">
        <v>1030</v>
      </c>
      <c r="J457" s="9"/>
      <c r="CW457" s="2"/>
      <c r="CX457" s="3"/>
      <c r="CY457" s="2"/>
    </row>
    <row r="458" spans="1:103" s="1" customFormat="1" ht="30" customHeight="1" x14ac:dyDescent="0.25">
      <c r="A458" s="16">
        <v>23</v>
      </c>
      <c r="B458" s="16" t="s">
        <v>1027</v>
      </c>
      <c r="C458" s="50" t="s">
        <v>1052</v>
      </c>
      <c r="D458" s="9" t="s">
        <v>122</v>
      </c>
      <c r="E458" s="9" t="s">
        <v>109</v>
      </c>
      <c r="F458" s="101" t="s">
        <v>1029</v>
      </c>
      <c r="G458" s="101"/>
      <c r="H458" s="17" t="s">
        <v>6</v>
      </c>
      <c r="I458" s="47" t="s">
        <v>1030</v>
      </c>
      <c r="J458" s="9"/>
      <c r="CW458" s="2"/>
      <c r="CX458" s="3"/>
      <c r="CY458" s="2"/>
    </row>
    <row r="459" spans="1:103" s="1" customFormat="1" ht="30" customHeight="1" x14ac:dyDescent="0.25">
      <c r="A459" s="16">
        <v>24</v>
      </c>
      <c r="B459" s="16" t="s">
        <v>1027</v>
      </c>
      <c r="C459" s="50" t="s">
        <v>1053</v>
      </c>
      <c r="D459" s="9" t="s">
        <v>122</v>
      </c>
      <c r="E459" s="9" t="s">
        <v>109</v>
      </c>
      <c r="F459" s="101" t="s">
        <v>1029</v>
      </c>
      <c r="G459" s="101"/>
      <c r="H459" s="17" t="s">
        <v>6</v>
      </c>
      <c r="I459" s="47" t="s">
        <v>1030</v>
      </c>
      <c r="J459" s="9"/>
      <c r="CW459" s="2"/>
      <c r="CX459" s="3"/>
      <c r="CY459" s="2"/>
    </row>
    <row r="460" spans="1:103" s="1" customFormat="1" ht="30" customHeight="1" x14ac:dyDescent="0.25">
      <c r="A460" s="16">
        <v>25</v>
      </c>
      <c r="B460" s="16" t="s">
        <v>1027</v>
      </c>
      <c r="C460" s="50" t="s">
        <v>1054</v>
      </c>
      <c r="D460" s="9" t="s">
        <v>122</v>
      </c>
      <c r="E460" s="9" t="s">
        <v>109</v>
      </c>
      <c r="F460" s="101" t="s">
        <v>1029</v>
      </c>
      <c r="G460" s="101"/>
      <c r="H460" s="17" t="s">
        <v>6</v>
      </c>
      <c r="I460" s="47" t="s">
        <v>1030</v>
      </c>
      <c r="J460" s="9"/>
      <c r="CW460" s="2"/>
      <c r="CX460" s="3"/>
      <c r="CY460" s="2"/>
    </row>
    <row r="461" spans="1:103" s="1" customFormat="1" ht="30" customHeight="1" x14ac:dyDescent="0.25">
      <c r="A461" s="16">
        <v>26</v>
      </c>
      <c r="B461" s="16" t="s">
        <v>1027</v>
      </c>
      <c r="C461" s="50" t="s">
        <v>1055</v>
      </c>
      <c r="D461" s="9" t="s">
        <v>122</v>
      </c>
      <c r="E461" s="9" t="s">
        <v>109</v>
      </c>
      <c r="F461" s="101" t="s">
        <v>1029</v>
      </c>
      <c r="G461" s="101"/>
      <c r="H461" s="17" t="s">
        <v>6</v>
      </c>
      <c r="I461" s="47" t="s">
        <v>1030</v>
      </c>
      <c r="J461" s="9"/>
      <c r="CW461" s="2"/>
      <c r="CX461" s="3"/>
      <c r="CY461" s="2"/>
    </row>
    <row r="462" spans="1:103" s="1" customFormat="1" ht="30" customHeight="1" x14ac:dyDescent="0.25">
      <c r="A462" s="16">
        <v>27</v>
      </c>
      <c r="B462" s="16" t="s">
        <v>1027</v>
      </c>
      <c r="C462" s="50" t="s">
        <v>1056</v>
      </c>
      <c r="D462" s="9" t="s">
        <v>122</v>
      </c>
      <c r="E462" s="9" t="s">
        <v>109</v>
      </c>
      <c r="F462" s="101" t="s">
        <v>1029</v>
      </c>
      <c r="G462" s="101"/>
      <c r="H462" s="17" t="s">
        <v>6</v>
      </c>
      <c r="I462" s="47" t="s">
        <v>1030</v>
      </c>
      <c r="J462" s="9"/>
      <c r="CW462" s="2"/>
      <c r="CX462" s="3"/>
      <c r="CY462" s="2"/>
    </row>
    <row r="463" spans="1:103" s="1" customFormat="1" ht="30" customHeight="1" x14ac:dyDescent="0.25">
      <c r="A463" s="16">
        <v>28</v>
      </c>
      <c r="B463" s="16" t="s">
        <v>1027</v>
      </c>
      <c r="C463" s="50" t="s">
        <v>1057</v>
      </c>
      <c r="D463" s="9" t="s">
        <v>122</v>
      </c>
      <c r="E463" s="9" t="s">
        <v>109</v>
      </c>
      <c r="F463" s="101" t="s">
        <v>1029</v>
      </c>
      <c r="G463" s="101"/>
      <c r="H463" s="17" t="s">
        <v>6</v>
      </c>
      <c r="I463" s="47" t="s">
        <v>1030</v>
      </c>
      <c r="J463" s="9"/>
      <c r="CW463" s="2"/>
      <c r="CX463" s="3"/>
      <c r="CY463" s="2"/>
    </row>
    <row r="464" spans="1:103" s="1" customFormat="1" ht="30" customHeight="1" x14ac:dyDescent="0.25">
      <c r="A464" s="16">
        <v>29</v>
      </c>
      <c r="B464" s="16" t="s">
        <v>1027</v>
      </c>
      <c r="C464" s="50" t="s">
        <v>1058</v>
      </c>
      <c r="D464" s="9" t="s">
        <v>122</v>
      </c>
      <c r="E464" s="9" t="s">
        <v>109</v>
      </c>
      <c r="F464" s="101" t="s">
        <v>1029</v>
      </c>
      <c r="G464" s="101"/>
      <c r="H464" s="17" t="s">
        <v>6</v>
      </c>
      <c r="I464" s="47" t="s">
        <v>1030</v>
      </c>
      <c r="J464" s="9"/>
      <c r="CW464" s="2"/>
      <c r="CX464" s="3"/>
      <c r="CY464" s="2"/>
    </row>
    <row r="465" spans="1:103" s="1" customFormat="1" ht="63" x14ac:dyDescent="0.25">
      <c r="A465" s="16">
        <v>1</v>
      </c>
      <c r="B465" s="16" t="s">
        <v>1059</v>
      </c>
      <c r="C465" s="16" t="s">
        <v>1060</v>
      </c>
      <c r="D465" s="16" t="s">
        <v>2</v>
      </c>
      <c r="E465" s="16" t="s">
        <v>109</v>
      </c>
      <c r="F465" s="16" t="s">
        <v>1061</v>
      </c>
      <c r="G465" s="16" t="s">
        <v>1062</v>
      </c>
      <c r="H465" s="16" t="s">
        <v>6</v>
      </c>
      <c r="I465" s="16" t="s">
        <v>1063</v>
      </c>
      <c r="J465" s="16"/>
      <c r="CW465" s="2"/>
      <c r="CX465" s="3" t="s">
        <v>56</v>
      </c>
      <c r="CY465" s="2"/>
    </row>
    <row r="466" spans="1:103" s="1" customFormat="1" ht="31.5" x14ac:dyDescent="0.25">
      <c r="A466" s="16">
        <v>2</v>
      </c>
      <c r="B466" s="16" t="s">
        <v>1059</v>
      </c>
      <c r="C466" s="16" t="s">
        <v>1064</v>
      </c>
      <c r="D466" s="16" t="s">
        <v>2</v>
      </c>
      <c r="E466" s="16" t="s">
        <v>109</v>
      </c>
      <c r="F466" s="16" t="s">
        <v>1065</v>
      </c>
      <c r="G466" s="16" t="s">
        <v>1066</v>
      </c>
      <c r="H466" s="16" t="s">
        <v>6</v>
      </c>
      <c r="I466" s="16" t="s">
        <v>1063</v>
      </c>
      <c r="J466" s="16"/>
      <c r="CW466" s="2"/>
      <c r="CX466" s="3" t="s">
        <v>63</v>
      </c>
      <c r="CY466" s="2"/>
    </row>
    <row r="467" spans="1:103" s="1" customFormat="1" ht="63" x14ac:dyDescent="0.25">
      <c r="A467" s="16">
        <v>3</v>
      </c>
      <c r="B467" s="16" t="s">
        <v>1059</v>
      </c>
      <c r="C467" s="16" t="s">
        <v>1067</v>
      </c>
      <c r="D467" s="16" t="s">
        <v>2</v>
      </c>
      <c r="E467" s="16" t="s">
        <v>109</v>
      </c>
      <c r="F467" s="16" t="s">
        <v>1068</v>
      </c>
      <c r="G467" s="16" t="s">
        <v>1069</v>
      </c>
      <c r="H467" s="16" t="s">
        <v>6</v>
      </c>
      <c r="I467" s="16" t="s">
        <v>1063</v>
      </c>
      <c r="J467" s="16"/>
      <c r="CW467" s="2"/>
      <c r="CX467" s="3" t="s">
        <v>64</v>
      </c>
      <c r="CY467" s="2"/>
    </row>
    <row r="468" spans="1:103" s="1" customFormat="1" ht="78.75" x14ac:dyDescent="0.25">
      <c r="A468" s="16">
        <v>4</v>
      </c>
      <c r="B468" s="16" t="s">
        <v>1059</v>
      </c>
      <c r="C468" s="16" t="s">
        <v>1070</v>
      </c>
      <c r="D468" s="16" t="s">
        <v>2</v>
      </c>
      <c r="E468" s="16" t="s">
        <v>109</v>
      </c>
      <c r="F468" s="16" t="s">
        <v>1071</v>
      </c>
      <c r="G468" s="16" t="s">
        <v>1069</v>
      </c>
      <c r="H468" s="16" t="s">
        <v>6</v>
      </c>
      <c r="I468" s="16" t="s">
        <v>1063</v>
      </c>
      <c r="J468" s="16"/>
      <c r="CW468" s="2"/>
      <c r="CX468" s="3" t="s">
        <v>43</v>
      </c>
      <c r="CY468" s="2"/>
    </row>
    <row r="469" spans="1:103" s="1" customFormat="1" ht="31.5" x14ac:dyDescent="0.25">
      <c r="A469" s="16">
        <v>5</v>
      </c>
      <c r="B469" s="16" t="s">
        <v>1059</v>
      </c>
      <c r="C469" s="16" t="s">
        <v>1072</v>
      </c>
      <c r="D469" s="16" t="s">
        <v>2</v>
      </c>
      <c r="E469" s="16" t="s">
        <v>1073</v>
      </c>
      <c r="F469" s="16" t="s">
        <v>1074</v>
      </c>
      <c r="G469" s="16"/>
      <c r="H469" s="16" t="s">
        <v>6</v>
      </c>
      <c r="I469" s="16" t="s">
        <v>1063</v>
      </c>
      <c r="J469" s="16"/>
      <c r="CW469" s="2"/>
      <c r="CX469" s="3"/>
      <c r="CY469" s="2"/>
    </row>
    <row r="470" spans="1:103" s="1" customFormat="1" ht="34.5" customHeight="1" x14ac:dyDescent="0.25">
      <c r="A470" s="16">
        <v>6</v>
      </c>
      <c r="B470" s="16" t="s">
        <v>1059</v>
      </c>
      <c r="C470" s="16" t="s">
        <v>1075</v>
      </c>
      <c r="D470" s="16" t="s">
        <v>2</v>
      </c>
      <c r="E470" s="16" t="s">
        <v>109</v>
      </c>
      <c r="F470" s="16" t="s">
        <v>1076</v>
      </c>
      <c r="G470" s="16" t="s">
        <v>1077</v>
      </c>
      <c r="H470" s="16" t="s">
        <v>6</v>
      </c>
      <c r="I470" s="16" t="s">
        <v>1063</v>
      </c>
      <c r="J470" s="16"/>
      <c r="CW470" s="2"/>
      <c r="CX470" s="3"/>
      <c r="CY470" s="2"/>
    </row>
    <row r="471" spans="1:103" s="1" customFormat="1" ht="31.5" x14ac:dyDescent="0.25">
      <c r="A471" s="16">
        <v>7</v>
      </c>
      <c r="B471" s="16" t="s">
        <v>1059</v>
      </c>
      <c r="C471" s="16" t="s">
        <v>1078</v>
      </c>
      <c r="D471" s="16" t="s">
        <v>122</v>
      </c>
      <c r="E471" s="16" t="s">
        <v>109</v>
      </c>
      <c r="F471" s="16" t="s">
        <v>1079</v>
      </c>
      <c r="G471" s="16" t="s">
        <v>1066</v>
      </c>
      <c r="H471" s="16" t="s">
        <v>6</v>
      </c>
      <c r="I471" s="16" t="s">
        <v>1063</v>
      </c>
      <c r="J471" s="16"/>
      <c r="CW471" s="2"/>
      <c r="CX471" s="3"/>
      <c r="CY471" s="2"/>
    </row>
    <row r="472" spans="1:103" s="1" customFormat="1" ht="94.5" x14ac:dyDescent="0.25">
      <c r="A472" s="16">
        <v>8</v>
      </c>
      <c r="B472" s="16" t="s">
        <v>1059</v>
      </c>
      <c r="C472" s="16" t="s">
        <v>1080</v>
      </c>
      <c r="D472" s="16" t="s">
        <v>2</v>
      </c>
      <c r="E472" s="16" t="s">
        <v>109</v>
      </c>
      <c r="F472" s="16" t="s">
        <v>1081</v>
      </c>
      <c r="G472" s="16" t="s">
        <v>1066</v>
      </c>
      <c r="H472" s="16" t="s">
        <v>6</v>
      </c>
      <c r="I472" s="16" t="s">
        <v>1063</v>
      </c>
      <c r="J472" s="16"/>
      <c r="CW472" s="2"/>
      <c r="CX472" s="3"/>
      <c r="CY472" s="2"/>
    </row>
    <row r="473" spans="1:103" s="1" customFormat="1" ht="63" x14ac:dyDescent="0.25">
      <c r="A473" s="16">
        <v>9</v>
      </c>
      <c r="B473" s="16" t="s">
        <v>1059</v>
      </c>
      <c r="C473" s="16" t="s">
        <v>1082</v>
      </c>
      <c r="D473" s="16" t="s">
        <v>122</v>
      </c>
      <c r="E473" s="16" t="s">
        <v>109</v>
      </c>
      <c r="F473" s="16" t="s">
        <v>1083</v>
      </c>
      <c r="G473" s="16" t="s">
        <v>1066</v>
      </c>
      <c r="H473" s="16" t="s">
        <v>6</v>
      </c>
      <c r="I473" s="16" t="s">
        <v>1063</v>
      </c>
      <c r="J473" s="16"/>
      <c r="CW473" s="2"/>
      <c r="CX473" s="3"/>
      <c r="CY473" s="2"/>
    </row>
    <row r="474" spans="1:103" s="1" customFormat="1" ht="47.25" x14ac:dyDescent="0.25">
      <c r="A474" s="16">
        <v>10</v>
      </c>
      <c r="B474" s="16" t="s">
        <v>1059</v>
      </c>
      <c r="C474" s="16" t="s">
        <v>1084</v>
      </c>
      <c r="D474" s="16" t="s">
        <v>2</v>
      </c>
      <c r="E474" s="16" t="s">
        <v>109</v>
      </c>
      <c r="F474" s="16" t="s">
        <v>1085</v>
      </c>
      <c r="G474" s="16" t="s">
        <v>1077</v>
      </c>
      <c r="H474" s="16" t="s">
        <v>6</v>
      </c>
      <c r="I474" s="16" t="s">
        <v>1063</v>
      </c>
      <c r="J474" s="16"/>
      <c r="CW474" s="2"/>
      <c r="CX474" s="3"/>
      <c r="CY474" s="2"/>
    </row>
    <row r="475" spans="1:103" s="1" customFormat="1" ht="31.5" x14ac:dyDescent="0.25">
      <c r="A475" s="16">
        <v>11</v>
      </c>
      <c r="B475" s="16" t="s">
        <v>1059</v>
      </c>
      <c r="C475" s="16" t="s">
        <v>1086</v>
      </c>
      <c r="D475" s="16" t="s">
        <v>122</v>
      </c>
      <c r="E475" s="16" t="s">
        <v>109</v>
      </c>
      <c r="F475" s="16" t="s">
        <v>1087</v>
      </c>
      <c r="G475" s="16"/>
      <c r="H475" s="16" t="s">
        <v>6</v>
      </c>
      <c r="I475" s="16" t="s">
        <v>1063</v>
      </c>
      <c r="J475" s="16"/>
      <c r="CW475" s="2"/>
      <c r="CX475" s="3"/>
      <c r="CY475" s="2"/>
    </row>
    <row r="476" spans="1:103" s="1" customFormat="1" ht="47.25" x14ac:dyDescent="0.25">
      <c r="A476" s="16">
        <v>12</v>
      </c>
      <c r="B476" s="16" t="s">
        <v>1059</v>
      </c>
      <c r="C476" s="16" t="s">
        <v>1088</v>
      </c>
      <c r="D476" s="16" t="s">
        <v>122</v>
      </c>
      <c r="E476" s="16" t="s">
        <v>109</v>
      </c>
      <c r="F476" s="16" t="s">
        <v>1089</v>
      </c>
      <c r="G476" s="16" t="s">
        <v>1090</v>
      </c>
      <c r="H476" s="16" t="s">
        <v>6</v>
      </c>
      <c r="I476" s="16" t="s">
        <v>1063</v>
      </c>
      <c r="J476" s="16"/>
      <c r="CW476" s="2"/>
      <c r="CX476" s="3"/>
      <c r="CY476" s="2"/>
    </row>
    <row r="477" spans="1:103" s="1" customFormat="1" ht="31.5" x14ac:dyDescent="0.25">
      <c r="A477" s="16">
        <v>13</v>
      </c>
      <c r="B477" s="16" t="s">
        <v>1059</v>
      </c>
      <c r="C477" s="16" t="s">
        <v>1091</v>
      </c>
      <c r="D477" s="16" t="s">
        <v>122</v>
      </c>
      <c r="E477" s="16" t="s">
        <v>109</v>
      </c>
      <c r="F477" s="16" t="s">
        <v>1092</v>
      </c>
      <c r="G477" s="16" t="s">
        <v>1066</v>
      </c>
      <c r="H477" s="16" t="s">
        <v>6</v>
      </c>
      <c r="I477" s="16" t="s">
        <v>1063</v>
      </c>
      <c r="J477" s="16"/>
      <c r="CW477" s="2"/>
      <c r="CX477" s="3"/>
      <c r="CY477" s="2"/>
    </row>
    <row r="478" spans="1:103" s="1" customFormat="1" ht="47.25" x14ac:dyDescent="0.25">
      <c r="A478" s="16">
        <v>14</v>
      </c>
      <c r="B478" s="16" t="s">
        <v>1059</v>
      </c>
      <c r="C478" s="16" t="s">
        <v>1093</v>
      </c>
      <c r="D478" s="16" t="s">
        <v>122</v>
      </c>
      <c r="E478" s="16" t="s">
        <v>109</v>
      </c>
      <c r="F478" s="16" t="s">
        <v>1094</v>
      </c>
      <c r="G478" s="16" t="s">
        <v>1066</v>
      </c>
      <c r="H478" s="16" t="s">
        <v>6</v>
      </c>
      <c r="I478" s="16" t="s">
        <v>1063</v>
      </c>
      <c r="J478" s="16"/>
      <c r="CW478" s="2"/>
      <c r="CX478" s="3"/>
      <c r="CY478" s="2"/>
    </row>
    <row r="479" spans="1:103" s="1" customFormat="1" ht="78.75" x14ac:dyDescent="0.25">
      <c r="A479" s="16">
        <v>15</v>
      </c>
      <c r="B479" s="16" t="s">
        <v>1059</v>
      </c>
      <c r="C479" s="16" t="s">
        <v>1095</v>
      </c>
      <c r="D479" s="16" t="s">
        <v>122</v>
      </c>
      <c r="E479" s="16" t="s">
        <v>109</v>
      </c>
      <c r="F479" s="16" t="s">
        <v>1096</v>
      </c>
      <c r="G479" s="16" t="s">
        <v>1066</v>
      </c>
      <c r="H479" s="16" t="s">
        <v>6</v>
      </c>
      <c r="I479" s="16" t="s">
        <v>1063</v>
      </c>
      <c r="J479" s="16"/>
      <c r="CW479" s="2"/>
      <c r="CX479" s="3"/>
      <c r="CY479" s="2"/>
    </row>
    <row r="480" spans="1:103" s="1" customFormat="1" ht="63" x14ac:dyDescent="0.25">
      <c r="A480" s="16">
        <v>1</v>
      </c>
      <c r="B480" s="16" t="s">
        <v>1097</v>
      </c>
      <c r="C480" s="9" t="s">
        <v>1098</v>
      </c>
      <c r="D480" s="9" t="s">
        <v>2</v>
      </c>
      <c r="E480" s="9" t="s">
        <v>109</v>
      </c>
      <c r="F480" s="9" t="s">
        <v>1099</v>
      </c>
      <c r="G480" s="9" t="s">
        <v>1100</v>
      </c>
      <c r="H480" s="17" t="s">
        <v>14</v>
      </c>
      <c r="I480" s="47" t="s">
        <v>1101</v>
      </c>
      <c r="J480" s="9"/>
      <c r="CW480" s="2"/>
      <c r="CX480" s="3" t="s">
        <v>56</v>
      </c>
      <c r="CY480" s="2"/>
    </row>
    <row r="481" spans="1:103" s="1" customFormat="1" ht="47.25" x14ac:dyDescent="0.25">
      <c r="A481" s="16">
        <v>2</v>
      </c>
      <c r="B481" s="16" t="s">
        <v>1097</v>
      </c>
      <c r="C481" s="9" t="s">
        <v>1102</v>
      </c>
      <c r="D481" s="9" t="s">
        <v>2</v>
      </c>
      <c r="E481" s="9" t="s">
        <v>109</v>
      </c>
      <c r="F481" s="9" t="s">
        <v>1103</v>
      </c>
      <c r="G481" s="9" t="s">
        <v>1104</v>
      </c>
      <c r="H481" s="17" t="s">
        <v>6</v>
      </c>
      <c r="I481" s="47" t="s">
        <v>1101</v>
      </c>
      <c r="J481" s="9"/>
      <c r="CW481" s="2"/>
      <c r="CX481" s="3" t="s">
        <v>10</v>
      </c>
      <c r="CY481" s="2"/>
    </row>
    <row r="482" spans="1:103" s="1" customFormat="1" ht="94.5" x14ac:dyDescent="0.25">
      <c r="A482" s="16">
        <v>3</v>
      </c>
      <c r="B482" s="16" t="s">
        <v>1097</v>
      </c>
      <c r="C482" s="9" t="s">
        <v>1105</v>
      </c>
      <c r="D482" s="9" t="s">
        <v>2</v>
      </c>
      <c r="E482" s="9" t="s">
        <v>109</v>
      </c>
      <c r="F482" s="9" t="s">
        <v>1106</v>
      </c>
      <c r="G482" s="9" t="s">
        <v>1107</v>
      </c>
      <c r="H482" s="17" t="s">
        <v>14</v>
      </c>
      <c r="I482" s="47" t="s">
        <v>1101</v>
      </c>
      <c r="J482" s="9"/>
      <c r="CW482" s="2"/>
      <c r="CX482" s="3" t="s">
        <v>57</v>
      </c>
      <c r="CY482" s="2"/>
    </row>
    <row r="483" spans="1:103" s="1" customFormat="1" ht="93.75" customHeight="1" x14ac:dyDescent="0.25">
      <c r="A483" s="10">
        <v>1</v>
      </c>
      <c r="B483" s="10" t="s">
        <v>1108</v>
      </c>
      <c r="C483" s="37" t="s">
        <v>1109</v>
      </c>
      <c r="D483" s="10" t="s">
        <v>548</v>
      </c>
      <c r="E483" s="29" t="s">
        <v>67</v>
      </c>
      <c r="F483" s="10" t="s">
        <v>1110</v>
      </c>
      <c r="G483" s="10"/>
      <c r="H483" s="37" t="s">
        <v>1111</v>
      </c>
      <c r="I483" s="35" t="s">
        <v>1112</v>
      </c>
      <c r="J483" s="10"/>
      <c r="CW483" s="2"/>
      <c r="CX483" s="3" t="s">
        <v>10</v>
      </c>
      <c r="CY483" s="2"/>
    </row>
    <row r="484" spans="1:103" s="1" customFormat="1" ht="78" customHeight="1" x14ac:dyDescent="0.25">
      <c r="A484" s="10">
        <v>2</v>
      </c>
      <c r="B484" s="10" t="s">
        <v>1108</v>
      </c>
      <c r="C484" s="37" t="s">
        <v>1113</v>
      </c>
      <c r="D484" s="10" t="s">
        <v>2</v>
      </c>
      <c r="E484" s="29" t="s">
        <v>67</v>
      </c>
      <c r="F484" s="10" t="s">
        <v>1114</v>
      </c>
      <c r="G484" s="10"/>
      <c r="H484" s="37" t="s">
        <v>1111</v>
      </c>
      <c r="I484" s="35" t="s">
        <v>1112</v>
      </c>
      <c r="J484" s="10"/>
      <c r="CW484" s="2"/>
      <c r="CX484" s="3" t="s">
        <v>569</v>
      </c>
      <c r="CY484" s="2"/>
    </row>
    <row r="485" spans="1:103" s="1" customFormat="1" ht="126" x14ac:dyDescent="0.25">
      <c r="A485" s="10">
        <v>10</v>
      </c>
      <c r="B485" s="10" t="s">
        <v>1108</v>
      </c>
      <c r="C485" s="37" t="s">
        <v>1555</v>
      </c>
      <c r="D485" s="10" t="s">
        <v>2</v>
      </c>
      <c r="E485" s="29" t="s">
        <v>67</v>
      </c>
      <c r="F485" s="10" t="s">
        <v>1556</v>
      </c>
      <c r="G485" s="10"/>
      <c r="H485" s="37" t="s">
        <v>1111</v>
      </c>
      <c r="I485" s="35" t="s">
        <v>1112</v>
      </c>
      <c r="J485" s="10"/>
      <c r="CW485" s="2"/>
      <c r="CX485" s="3"/>
      <c r="CY485" s="2"/>
    </row>
    <row r="486" spans="1:103" s="1" customFormat="1" ht="109.5" customHeight="1" x14ac:dyDescent="0.25">
      <c r="A486" s="10">
        <v>3</v>
      </c>
      <c r="B486" s="10" t="s">
        <v>1108</v>
      </c>
      <c r="C486" s="37" t="s">
        <v>1557</v>
      </c>
      <c r="D486" s="10" t="s">
        <v>2</v>
      </c>
      <c r="E486" s="29" t="s">
        <v>67</v>
      </c>
      <c r="F486" s="10" t="s">
        <v>1115</v>
      </c>
      <c r="G486" s="10"/>
      <c r="H486" s="37" t="s">
        <v>1111</v>
      </c>
      <c r="I486" s="35" t="s">
        <v>1112</v>
      </c>
      <c r="J486" s="10"/>
      <c r="CW486" s="2"/>
      <c r="CX486" s="3" t="s">
        <v>1116</v>
      </c>
      <c r="CY486" s="2"/>
    </row>
    <row r="487" spans="1:103" s="1" customFormat="1" ht="126" customHeight="1" x14ac:dyDescent="0.25">
      <c r="A487" s="10">
        <v>4</v>
      </c>
      <c r="B487" s="10" t="s">
        <v>1108</v>
      </c>
      <c r="C487" s="37" t="s">
        <v>1117</v>
      </c>
      <c r="D487" s="10" t="s">
        <v>2</v>
      </c>
      <c r="E487" s="29" t="s">
        <v>67</v>
      </c>
      <c r="F487" s="10" t="s">
        <v>1118</v>
      </c>
      <c r="G487" s="10"/>
      <c r="H487" s="37" t="s">
        <v>1111</v>
      </c>
      <c r="I487" s="35" t="s">
        <v>1112</v>
      </c>
      <c r="J487" s="10"/>
      <c r="CW487" s="2"/>
      <c r="CX487" s="3"/>
      <c r="CY487" s="2"/>
    </row>
    <row r="488" spans="1:103" s="1" customFormat="1" ht="164.25" customHeight="1" x14ac:dyDescent="0.25">
      <c r="A488" s="10">
        <v>8</v>
      </c>
      <c r="B488" s="10" t="s">
        <v>1108</v>
      </c>
      <c r="C488" s="37" t="s">
        <v>1119</v>
      </c>
      <c r="D488" s="10" t="s">
        <v>2</v>
      </c>
      <c r="E488" s="29" t="s">
        <v>67</v>
      </c>
      <c r="F488" s="10" t="s">
        <v>1120</v>
      </c>
      <c r="G488" s="10"/>
      <c r="H488" s="37" t="s">
        <v>1111</v>
      </c>
      <c r="I488" s="35" t="s">
        <v>1112</v>
      </c>
      <c r="J488" s="10"/>
      <c r="CW488" s="2"/>
      <c r="CX488" s="3"/>
      <c r="CY488" s="2"/>
    </row>
    <row r="489" spans="1:103" s="1" customFormat="1" ht="81.75" customHeight="1" x14ac:dyDescent="0.25">
      <c r="A489" s="10">
        <v>9</v>
      </c>
      <c r="B489" s="10" t="s">
        <v>1108</v>
      </c>
      <c r="C489" s="37" t="s">
        <v>1558</v>
      </c>
      <c r="D489" s="10" t="s">
        <v>2</v>
      </c>
      <c r="E489" s="29" t="s">
        <v>67</v>
      </c>
      <c r="F489" s="10" t="s">
        <v>1559</v>
      </c>
      <c r="G489" s="10"/>
      <c r="H489" s="37" t="s">
        <v>1111</v>
      </c>
      <c r="I489" s="35" t="s">
        <v>1112</v>
      </c>
      <c r="J489" s="10"/>
      <c r="CW489" s="2"/>
      <c r="CX489" s="3"/>
      <c r="CY489" s="2"/>
    </row>
    <row r="490" spans="1:103" s="1" customFormat="1" ht="76.5" customHeight="1" x14ac:dyDescent="0.25">
      <c r="A490" s="10">
        <v>5</v>
      </c>
      <c r="B490" s="10" t="s">
        <v>1108</v>
      </c>
      <c r="C490" s="39" t="s">
        <v>1560</v>
      </c>
      <c r="D490" s="10" t="s">
        <v>2</v>
      </c>
      <c r="E490" s="29" t="s">
        <v>67</v>
      </c>
      <c r="F490" s="10" t="s">
        <v>1121</v>
      </c>
      <c r="G490" s="10"/>
      <c r="H490" s="37" t="s">
        <v>1111</v>
      </c>
      <c r="I490" s="35" t="s">
        <v>1112</v>
      </c>
      <c r="J490" s="10"/>
      <c r="CW490" s="2"/>
      <c r="CX490" s="3"/>
      <c r="CY490" s="2"/>
    </row>
    <row r="491" spans="1:103" s="1" customFormat="1" ht="84" customHeight="1" x14ac:dyDescent="0.25">
      <c r="A491" s="10">
        <v>6</v>
      </c>
      <c r="B491" s="10" t="s">
        <v>1108</v>
      </c>
      <c r="C491" s="39" t="s">
        <v>1561</v>
      </c>
      <c r="D491" s="10" t="s">
        <v>2</v>
      </c>
      <c r="E491" s="29" t="s">
        <v>67</v>
      </c>
      <c r="F491" s="10" t="s">
        <v>1562</v>
      </c>
      <c r="G491" s="10"/>
      <c r="H491" s="37" t="s">
        <v>1111</v>
      </c>
      <c r="I491" s="35" t="s">
        <v>1112</v>
      </c>
      <c r="J491" s="10"/>
      <c r="CW491" s="2"/>
      <c r="CX491" s="3"/>
      <c r="CY491" s="2"/>
    </row>
    <row r="492" spans="1:103" s="1" customFormat="1" ht="71.25" customHeight="1" x14ac:dyDescent="0.25">
      <c r="A492" s="10">
        <v>7</v>
      </c>
      <c r="B492" s="10" t="s">
        <v>1108</v>
      </c>
      <c r="C492" s="38" t="s">
        <v>1563</v>
      </c>
      <c r="D492" s="10" t="s">
        <v>2</v>
      </c>
      <c r="E492" s="29" t="s">
        <v>67</v>
      </c>
      <c r="F492" s="10" t="s">
        <v>1122</v>
      </c>
      <c r="G492" s="10"/>
      <c r="H492" s="37" t="s">
        <v>1111</v>
      </c>
      <c r="I492" s="35" t="s">
        <v>1112</v>
      </c>
      <c r="J492" s="10"/>
      <c r="CW492" s="2"/>
      <c r="CX492" s="3"/>
      <c r="CY492" s="2"/>
    </row>
    <row r="493" spans="1:103" s="1" customFormat="1" ht="94.5" x14ac:dyDescent="0.25">
      <c r="A493" s="10">
        <v>11</v>
      </c>
      <c r="B493" s="10" t="s">
        <v>1108</v>
      </c>
      <c r="C493" s="37" t="s">
        <v>1123</v>
      </c>
      <c r="D493" s="10" t="s">
        <v>2</v>
      </c>
      <c r="E493" s="29" t="s">
        <v>67</v>
      </c>
      <c r="F493" s="10" t="s">
        <v>1124</v>
      </c>
      <c r="G493" s="10"/>
      <c r="H493" s="37" t="s">
        <v>1111</v>
      </c>
      <c r="I493" s="35" t="s">
        <v>1112</v>
      </c>
      <c r="J493" s="10"/>
      <c r="CW493" s="2"/>
      <c r="CX493" s="3"/>
      <c r="CY493" s="2"/>
    </row>
    <row r="494" spans="1:103" s="1" customFormat="1" ht="78.75" x14ac:dyDescent="0.25">
      <c r="A494" s="10">
        <v>12</v>
      </c>
      <c r="B494" s="10" t="s">
        <v>1108</v>
      </c>
      <c r="C494" s="38" t="s">
        <v>1125</v>
      </c>
      <c r="D494" s="10" t="s">
        <v>2</v>
      </c>
      <c r="E494" s="29" t="s">
        <v>67</v>
      </c>
      <c r="F494" s="10" t="s">
        <v>1126</v>
      </c>
      <c r="G494" s="10"/>
      <c r="H494" s="37" t="s">
        <v>1111</v>
      </c>
      <c r="I494" s="35" t="s">
        <v>1112</v>
      </c>
      <c r="J494" s="10"/>
      <c r="CW494" s="2"/>
      <c r="CX494" s="3"/>
      <c r="CY494" s="2"/>
    </row>
    <row r="495" spans="1:103" s="1" customFormat="1" ht="110.25" x14ac:dyDescent="0.25">
      <c r="A495" s="10">
        <v>13</v>
      </c>
      <c r="B495" s="10" t="s">
        <v>1108</v>
      </c>
      <c r="C495" s="39" t="s">
        <v>1127</v>
      </c>
      <c r="D495" s="10" t="s">
        <v>2</v>
      </c>
      <c r="E495" s="29" t="s">
        <v>67</v>
      </c>
      <c r="F495" s="10" t="s">
        <v>1128</v>
      </c>
      <c r="G495" s="10"/>
      <c r="H495" s="37" t="s">
        <v>1111</v>
      </c>
      <c r="I495" s="35" t="s">
        <v>1112</v>
      </c>
      <c r="J495" s="10"/>
      <c r="CW495" s="2"/>
      <c r="CX495" s="3"/>
      <c r="CY495" s="2"/>
    </row>
    <row r="496" spans="1:103" s="1" customFormat="1" ht="78.75" x14ac:dyDescent="0.25">
      <c r="A496" s="10">
        <v>14</v>
      </c>
      <c r="B496" s="10" t="s">
        <v>1108</v>
      </c>
      <c r="C496" s="39" t="s">
        <v>1129</v>
      </c>
      <c r="D496" s="10" t="s">
        <v>2</v>
      </c>
      <c r="E496" s="29" t="s">
        <v>67</v>
      </c>
      <c r="F496" s="10" t="s">
        <v>1564</v>
      </c>
      <c r="G496" s="10"/>
      <c r="H496" s="37" t="s">
        <v>1111</v>
      </c>
      <c r="I496" s="35" t="s">
        <v>1112</v>
      </c>
      <c r="J496" s="10"/>
      <c r="CW496" s="2"/>
      <c r="CX496" s="3"/>
      <c r="CY496" s="2"/>
    </row>
    <row r="497" spans="1:103" s="1" customFormat="1" ht="78.75" x14ac:dyDescent="0.25">
      <c r="A497" s="10">
        <v>15</v>
      </c>
      <c r="B497" s="10" t="s">
        <v>1108</v>
      </c>
      <c r="C497" s="10" t="s">
        <v>1565</v>
      </c>
      <c r="D497" s="10" t="s">
        <v>2</v>
      </c>
      <c r="E497" s="29" t="s">
        <v>1130</v>
      </c>
      <c r="F497" s="10" t="s">
        <v>1566</v>
      </c>
      <c r="G497" s="10"/>
      <c r="H497" s="37" t="s">
        <v>1111</v>
      </c>
      <c r="I497" s="35" t="s">
        <v>1112</v>
      </c>
      <c r="J497" s="10"/>
      <c r="CW497" s="2"/>
      <c r="CX497" s="3"/>
      <c r="CY497" s="2"/>
    </row>
    <row r="498" spans="1:103" s="1" customFormat="1" ht="110.25" x14ac:dyDescent="0.25">
      <c r="A498" s="10">
        <v>16</v>
      </c>
      <c r="B498" s="10" t="s">
        <v>1108</v>
      </c>
      <c r="C498" s="10" t="s">
        <v>1567</v>
      </c>
      <c r="D498" s="10" t="s">
        <v>2</v>
      </c>
      <c r="E498" s="29" t="s">
        <v>1130</v>
      </c>
      <c r="F498" s="10" t="s">
        <v>1568</v>
      </c>
      <c r="G498" s="9"/>
      <c r="H498" s="37" t="s">
        <v>1111</v>
      </c>
      <c r="I498" s="35" t="s">
        <v>1112</v>
      </c>
      <c r="J498" s="9"/>
      <c r="CW498" s="2"/>
      <c r="CX498" s="3"/>
      <c r="CY498" s="2"/>
    </row>
    <row r="499" spans="1:103" s="1" customFormat="1" ht="63" x14ac:dyDescent="0.25">
      <c r="A499" s="10">
        <v>17</v>
      </c>
      <c r="B499" s="10" t="s">
        <v>1108</v>
      </c>
      <c r="C499" s="39" t="s">
        <v>1569</v>
      </c>
      <c r="D499" s="10" t="s">
        <v>2</v>
      </c>
      <c r="E499" s="29" t="s">
        <v>1130</v>
      </c>
      <c r="F499" s="10" t="s">
        <v>1131</v>
      </c>
      <c r="G499" s="10"/>
      <c r="H499" s="37" t="s">
        <v>1111</v>
      </c>
      <c r="I499" s="35" t="s">
        <v>1112</v>
      </c>
      <c r="J499" s="10"/>
      <c r="CW499" s="2"/>
      <c r="CX499" s="3"/>
      <c r="CY499" s="2"/>
    </row>
    <row r="500" spans="1:103" s="1" customFormat="1" ht="220.5" x14ac:dyDescent="0.25">
      <c r="A500" s="16">
        <v>1</v>
      </c>
      <c r="B500" s="9" t="s">
        <v>1570</v>
      </c>
      <c r="C500" s="9" t="s">
        <v>1132</v>
      </c>
      <c r="D500" s="9" t="s">
        <v>2</v>
      </c>
      <c r="E500" s="9" t="s">
        <v>109</v>
      </c>
      <c r="F500" s="9" t="s">
        <v>1571</v>
      </c>
      <c r="G500" s="9" t="s">
        <v>1572</v>
      </c>
      <c r="H500" s="26" t="s">
        <v>10</v>
      </c>
      <c r="I500" s="26" t="s">
        <v>1133</v>
      </c>
      <c r="J500" s="9"/>
      <c r="CW500" s="2"/>
      <c r="CX500" s="3" t="s">
        <v>6</v>
      </c>
      <c r="CY500" s="2"/>
    </row>
    <row r="501" spans="1:103" s="1" customFormat="1" ht="252" x14ac:dyDescent="0.25">
      <c r="A501" s="16">
        <v>2</v>
      </c>
      <c r="B501" s="9" t="s">
        <v>1570</v>
      </c>
      <c r="C501" s="9" t="s">
        <v>1134</v>
      </c>
      <c r="D501" s="9" t="s">
        <v>2</v>
      </c>
      <c r="E501" s="9" t="s">
        <v>109</v>
      </c>
      <c r="F501" s="9" t="s">
        <v>1573</v>
      </c>
      <c r="G501" s="9" t="s">
        <v>1574</v>
      </c>
      <c r="H501" s="26" t="s">
        <v>10</v>
      </c>
      <c r="I501" s="26" t="s">
        <v>1133</v>
      </c>
      <c r="J501" s="9"/>
      <c r="CW501" s="2"/>
      <c r="CX501" s="3" t="s">
        <v>10</v>
      </c>
      <c r="CY501" s="2"/>
    </row>
    <row r="502" spans="1:103" s="1" customFormat="1" ht="220.5" x14ac:dyDescent="0.25">
      <c r="A502" s="16">
        <v>3</v>
      </c>
      <c r="B502" s="9" t="s">
        <v>1570</v>
      </c>
      <c r="C502" s="9" t="s">
        <v>1135</v>
      </c>
      <c r="D502" s="9" t="s">
        <v>2</v>
      </c>
      <c r="E502" s="9" t="s">
        <v>109</v>
      </c>
      <c r="F502" s="9" t="s">
        <v>1575</v>
      </c>
      <c r="G502" s="9" t="s">
        <v>1576</v>
      </c>
      <c r="H502" s="26" t="s">
        <v>10</v>
      </c>
      <c r="I502" s="26" t="s">
        <v>1133</v>
      </c>
      <c r="J502" s="9"/>
      <c r="CW502" s="2"/>
      <c r="CX502" s="3" t="s">
        <v>14</v>
      </c>
      <c r="CY502" s="2"/>
    </row>
    <row r="503" spans="1:103" s="1" customFormat="1" ht="362.25" x14ac:dyDescent="0.25">
      <c r="A503" s="16">
        <v>4</v>
      </c>
      <c r="B503" s="9" t="s">
        <v>1570</v>
      </c>
      <c r="C503" s="9" t="s">
        <v>1136</v>
      </c>
      <c r="D503" s="9" t="s">
        <v>2</v>
      </c>
      <c r="E503" s="9" t="s">
        <v>109</v>
      </c>
      <c r="F503" s="9" t="s">
        <v>1577</v>
      </c>
      <c r="G503" s="9" t="s">
        <v>1578</v>
      </c>
      <c r="H503" s="26" t="s">
        <v>10</v>
      </c>
      <c r="I503" s="26" t="s">
        <v>1133</v>
      </c>
      <c r="J503" s="9"/>
      <c r="CW503" s="2"/>
      <c r="CX503" s="3" t="s">
        <v>18</v>
      </c>
      <c r="CY503" s="2"/>
    </row>
    <row r="504" spans="1:103" s="1" customFormat="1" ht="362.25" x14ac:dyDescent="0.25">
      <c r="A504" s="16">
        <v>5</v>
      </c>
      <c r="B504" s="9" t="s">
        <v>1570</v>
      </c>
      <c r="C504" s="9" t="s">
        <v>1137</v>
      </c>
      <c r="D504" s="9" t="s">
        <v>2</v>
      </c>
      <c r="E504" s="9" t="s">
        <v>109</v>
      </c>
      <c r="F504" s="9" t="s">
        <v>1579</v>
      </c>
      <c r="G504" s="9" t="s">
        <v>1580</v>
      </c>
      <c r="H504" s="26" t="s">
        <v>10</v>
      </c>
      <c r="I504" s="26" t="s">
        <v>1133</v>
      </c>
      <c r="J504" s="9"/>
      <c r="CW504" s="2"/>
      <c r="CX504" s="3" t="s">
        <v>22</v>
      </c>
      <c r="CY504" s="2"/>
    </row>
    <row r="505" spans="1:103" s="1" customFormat="1" ht="157.5" x14ac:dyDescent="0.25">
      <c r="A505" s="16">
        <v>6</v>
      </c>
      <c r="B505" s="9" t="s">
        <v>1570</v>
      </c>
      <c r="C505" s="9" t="s">
        <v>1138</v>
      </c>
      <c r="D505" s="9" t="s">
        <v>2</v>
      </c>
      <c r="E505" s="9" t="s">
        <v>109</v>
      </c>
      <c r="F505" s="9" t="s">
        <v>1581</v>
      </c>
      <c r="G505" s="9" t="s">
        <v>1582</v>
      </c>
      <c r="H505" s="26" t="s">
        <v>10</v>
      </c>
      <c r="I505" s="26" t="s">
        <v>1133</v>
      </c>
      <c r="J505" s="9"/>
      <c r="CW505" s="2"/>
      <c r="CX505" s="3" t="s">
        <v>25</v>
      </c>
      <c r="CY505" s="2"/>
    </row>
    <row r="506" spans="1:103" s="1" customFormat="1" ht="236.25" x14ac:dyDescent="0.25">
      <c r="A506" s="16"/>
      <c r="B506" s="9" t="s">
        <v>1570</v>
      </c>
      <c r="C506" s="9" t="s">
        <v>1139</v>
      </c>
      <c r="D506" s="9" t="s">
        <v>2</v>
      </c>
      <c r="E506" s="9" t="s">
        <v>109</v>
      </c>
      <c r="F506" s="9" t="s">
        <v>1583</v>
      </c>
      <c r="G506" s="9" t="s">
        <v>1584</v>
      </c>
      <c r="H506" s="26" t="s">
        <v>14</v>
      </c>
      <c r="I506" s="26" t="s">
        <v>1133</v>
      </c>
      <c r="J506" s="9"/>
      <c r="CW506" s="2"/>
      <c r="CX506" s="3"/>
      <c r="CY506" s="2"/>
    </row>
    <row r="507" spans="1:103" s="1" customFormat="1" ht="126" x14ac:dyDescent="0.25">
      <c r="A507" s="16">
        <v>7</v>
      </c>
      <c r="B507" s="9" t="s">
        <v>1570</v>
      </c>
      <c r="C507" s="21" t="s">
        <v>1585</v>
      </c>
      <c r="D507" s="21" t="s">
        <v>122</v>
      </c>
      <c r="E507" s="9" t="s">
        <v>109</v>
      </c>
      <c r="F507" s="9" t="s">
        <v>1586</v>
      </c>
      <c r="G507" s="9" t="s">
        <v>1587</v>
      </c>
      <c r="H507" s="26" t="s">
        <v>6</v>
      </c>
      <c r="I507" s="26" t="s">
        <v>1133</v>
      </c>
      <c r="J507" s="9"/>
      <c r="CW507" s="2"/>
      <c r="CX507" s="3" t="s">
        <v>28</v>
      </c>
      <c r="CY507" s="2"/>
    </row>
    <row r="508" spans="1:103" s="4" customFormat="1" ht="333.6" customHeight="1" x14ac:dyDescent="0.25">
      <c r="A508" s="9">
        <v>1</v>
      </c>
      <c r="B508" s="9" t="s">
        <v>1588</v>
      </c>
      <c r="C508" s="9" t="s">
        <v>1589</v>
      </c>
      <c r="D508" s="9" t="s">
        <v>2</v>
      </c>
      <c r="E508" s="22" t="s">
        <v>109</v>
      </c>
      <c r="F508" s="18" t="s">
        <v>1590</v>
      </c>
      <c r="G508" s="18" t="s">
        <v>1591</v>
      </c>
      <c r="H508" s="22" t="s">
        <v>6</v>
      </c>
      <c r="I508" s="22" t="s">
        <v>1140</v>
      </c>
      <c r="J508" s="9"/>
      <c r="CW508" s="5"/>
      <c r="CX508" s="6" t="s">
        <v>56</v>
      </c>
      <c r="CY508" s="5"/>
    </row>
    <row r="509" spans="1:103" s="4" customFormat="1" ht="409.15" customHeight="1" x14ac:dyDescent="0.25">
      <c r="A509" s="99">
        <v>2</v>
      </c>
      <c r="B509" s="99" t="s">
        <v>1588</v>
      </c>
      <c r="C509" s="107" t="s">
        <v>1592</v>
      </c>
      <c r="D509" s="99" t="s">
        <v>548</v>
      </c>
      <c r="E509" s="104" t="s">
        <v>109</v>
      </c>
      <c r="F509" s="108" t="s">
        <v>1593</v>
      </c>
      <c r="G509" s="103" t="s">
        <v>1594</v>
      </c>
      <c r="H509" s="104" t="s">
        <v>6</v>
      </c>
      <c r="I509" s="104" t="s">
        <v>1140</v>
      </c>
      <c r="J509" s="99"/>
      <c r="CW509" s="5"/>
      <c r="CX509" s="6" t="s">
        <v>10</v>
      </c>
      <c r="CY509" s="5"/>
    </row>
    <row r="510" spans="1:103" s="4" customFormat="1" ht="409.15" customHeight="1" x14ac:dyDescent="0.25">
      <c r="A510" s="99"/>
      <c r="B510" s="99"/>
      <c r="C510" s="107"/>
      <c r="D510" s="99"/>
      <c r="E510" s="104"/>
      <c r="F510" s="108"/>
      <c r="G510" s="103"/>
      <c r="H510" s="104"/>
      <c r="I510" s="104"/>
      <c r="J510" s="99"/>
      <c r="CW510" s="5"/>
      <c r="CX510" s="6"/>
      <c r="CY510" s="5"/>
    </row>
    <row r="511" spans="1:103" s="4" customFormat="1" ht="409.15" customHeight="1" x14ac:dyDescent="0.25">
      <c r="A511" s="9">
        <v>3</v>
      </c>
      <c r="B511" s="9" t="s">
        <v>1588</v>
      </c>
      <c r="C511" s="9" t="s">
        <v>1141</v>
      </c>
      <c r="D511" s="9" t="s">
        <v>122</v>
      </c>
      <c r="E511" s="22" t="s">
        <v>109</v>
      </c>
      <c r="F511" s="80" t="s">
        <v>1595</v>
      </c>
      <c r="G511" s="18" t="s">
        <v>1596</v>
      </c>
      <c r="H511" s="22" t="s">
        <v>6</v>
      </c>
      <c r="I511" s="22" t="s">
        <v>1140</v>
      </c>
      <c r="J511" s="9"/>
      <c r="CW511" s="5"/>
      <c r="CX511" s="6" t="s">
        <v>57</v>
      </c>
      <c r="CY511" s="5"/>
    </row>
    <row r="512" spans="1:103" s="4" customFormat="1" ht="409.15" customHeight="1" x14ac:dyDescent="0.25">
      <c r="A512" s="99">
        <v>4</v>
      </c>
      <c r="B512" s="99" t="s">
        <v>1588</v>
      </c>
      <c r="C512" s="99" t="s">
        <v>1597</v>
      </c>
      <c r="D512" s="99" t="s">
        <v>2</v>
      </c>
      <c r="E512" s="104" t="s">
        <v>109</v>
      </c>
      <c r="F512" s="103" t="s">
        <v>1598</v>
      </c>
      <c r="G512" s="103" t="s">
        <v>1599</v>
      </c>
      <c r="H512" s="104" t="s">
        <v>6</v>
      </c>
      <c r="I512" s="104" t="s">
        <v>1140</v>
      </c>
      <c r="J512" s="99"/>
      <c r="CW512" s="5"/>
      <c r="CX512" s="6" t="s">
        <v>58</v>
      </c>
      <c r="CY512" s="5"/>
    </row>
    <row r="513" spans="1:103" s="11" customFormat="1" ht="69" customHeight="1" x14ac:dyDescent="0.25">
      <c r="A513" s="99"/>
      <c r="B513" s="99"/>
      <c r="C513" s="99"/>
      <c r="D513" s="99"/>
      <c r="E513" s="104"/>
      <c r="F513" s="103"/>
      <c r="G513" s="103"/>
      <c r="H513" s="104"/>
      <c r="I513" s="104"/>
      <c r="J513" s="99"/>
      <c r="CW513" s="12"/>
      <c r="CX513" s="81"/>
      <c r="CY513" s="12"/>
    </row>
    <row r="514" spans="1:103" s="4" customFormat="1" ht="409.15" customHeight="1" x14ac:dyDescent="0.25">
      <c r="A514" s="99">
        <v>5</v>
      </c>
      <c r="B514" s="99" t="s">
        <v>1588</v>
      </c>
      <c r="C514" s="99" t="s">
        <v>1600</v>
      </c>
      <c r="D514" s="99" t="s">
        <v>2</v>
      </c>
      <c r="E514" s="104" t="s">
        <v>109</v>
      </c>
      <c r="F514" s="103" t="s">
        <v>1601</v>
      </c>
      <c r="G514" s="103" t="s">
        <v>1602</v>
      </c>
      <c r="H514" s="104" t="s">
        <v>6</v>
      </c>
      <c r="I514" s="104" t="s">
        <v>1140</v>
      </c>
      <c r="J514" s="99"/>
      <c r="CW514" s="5"/>
      <c r="CX514" s="6" t="s">
        <v>59</v>
      </c>
      <c r="CY514" s="5"/>
    </row>
    <row r="515" spans="1:103" s="4" customFormat="1" ht="151.9" customHeight="1" x14ac:dyDescent="0.25">
      <c r="A515" s="99"/>
      <c r="B515" s="99"/>
      <c r="C515" s="99"/>
      <c r="D515" s="99"/>
      <c r="E515" s="104"/>
      <c r="F515" s="103"/>
      <c r="G515" s="103"/>
      <c r="H515" s="104"/>
      <c r="I515" s="104"/>
      <c r="J515" s="99"/>
      <c r="CW515" s="5"/>
      <c r="CX515" s="6"/>
      <c r="CY515" s="5"/>
    </row>
    <row r="516" spans="1:103" s="4" customFormat="1" ht="408.6" customHeight="1" x14ac:dyDescent="0.25">
      <c r="A516" s="99">
        <v>6</v>
      </c>
      <c r="B516" s="99" t="s">
        <v>1588</v>
      </c>
      <c r="C516" s="99" t="s">
        <v>1603</v>
      </c>
      <c r="D516" s="99" t="s">
        <v>2</v>
      </c>
      <c r="E516" s="104" t="s">
        <v>109</v>
      </c>
      <c r="F516" s="103" t="s">
        <v>1604</v>
      </c>
      <c r="G516" s="103" t="s">
        <v>1605</v>
      </c>
      <c r="H516" s="104" t="s">
        <v>10</v>
      </c>
      <c r="I516" s="104" t="s">
        <v>1140</v>
      </c>
      <c r="J516" s="99"/>
      <c r="CW516" s="5"/>
      <c r="CX516" s="6" t="s">
        <v>60</v>
      </c>
      <c r="CY516" s="5"/>
    </row>
    <row r="517" spans="1:103" s="4" customFormat="1" ht="184.15" customHeight="1" x14ac:dyDescent="0.25">
      <c r="A517" s="99"/>
      <c r="B517" s="99"/>
      <c r="C517" s="99"/>
      <c r="D517" s="99"/>
      <c r="E517" s="104"/>
      <c r="F517" s="103"/>
      <c r="G517" s="103"/>
      <c r="H517" s="104"/>
      <c r="I517" s="104"/>
      <c r="J517" s="99"/>
      <c r="CW517" s="5"/>
      <c r="CX517" s="6"/>
      <c r="CY517" s="5"/>
    </row>
    <row r="518" spans="1:103" s="4" customFormat="1" ht="306" customHeight="1" x14ac:dyDescent="0.25">
      <c r="A518" s="9">
        <v>7</v>
      </c>
      <c r="B518" s="9" t="s">
        <v>1588</v>
      </c>
      <c r="C518" s="9" t="s">
        <v>1606</v>
      </c>
      <c r="D518" s="9" t="s">
        <v>2</v>
      </c>
      <c r="E518" s="22" t="s">
        <v>109</v>
      </c>
      <c r="F518" s="18" t="s">
        <v>1607</v>
      </c>
      <c r="G518" s="18" t="s">
        <v>1608</v>
      </c>
      <c r="H518" s="22" t="s">
        <v>10</v>
      </c>
      <c r="I518" s="22" t="s">
        <v>1140</v>
      </c>
      <c r="J518" s="9"/>
      <c r="CW518" s="5"/>
      <c r="CX518" s="6" t="s">
        <v>61</v>
      </c>
      <c r="CY518" s="5"/>
    </row>
    <row r="519" spans="1:103" s="4" customFormat="1" ht="408.6" customHeight="1" x14ac:dyDescent="0.25">
      <c r="A519" s="9">
        <v>8</v>
      </c>
      <c r="B519" s="9" t="s">
        <v>1588</v>
      </c>
      <c r="C519" s="9" t="s">
        <v>1609</v>
      </c>
      <c r="D519" s="9" t="s">
        <v>2</v>
      </c>
      <c r="E519" s="22" t="s">
        <v>109</v>
      </c>
      <c r="F519" s="18" t="s">
        <v>1610</v>
      </c>
      <c r="G519" s="18" t="s">
        <v>1611</v>
      </c>
      <c r="H519" s="22" t="s">
        <v>10</v>
      </c>
      <c r="I519" s="22" t="s">
        <v>1140</v>
      </c>
      <c r="J519" s="9"/>
      <c r="CW519" s="5"/>
      <c r="CX519" s="6" t="s">
        <v>62</v>
      </c>
      <c r="CY519" s="5"/>
    </row>
    <row r="520" spans="1:103" s="4" customFormat="1" ht="375.6" customHeight="1" x14ac:dyDescent="0.25">
      <c r="A520" s="9">
        <v>9</v>
      </c>
      <c r="B520" s="9" t="s">
        <v>1588</v>
      </c>
      <c r="C520" s="9" t="s">
        <v>1612</v>
      </c>
      <c r="D520" s="9" t="s">
        <v>2</v>
      </c>
      <c r="E520" s="22" t="s">
        <v>109</v>
      </c>
      <c r="F520" s="18" t="s">
        <v>1613</v>
      </c>
      <c r="G520" s="18" t="s">
        <v>1614</v>
      </c>
      <c r="H520" s="22" t="s">
        <v>10</v>
      </c>
      <c r="I520" s="22" t="s">
        <v>1140</v>
      </c>
      <c r="J520" s="9"/>
      <c r="CW520" s="5"/>
      <c r="CX520" s="6" t="s">
        <v>34</v>
      </c>
      <c r="CY520" s="5"/>
    </row>
    <row r="521" spans="1:103" s="4" customFormat="1" ht="408.6" customHeight="1" x14ac:dyDescent="0.25">
      <c r="A521" s="9">
        <v>10</v>
      </c>
      <c r="B521" s="9" t="s">
        <v>1588</v>
      </c>
      <c r="C521" s="9" t="s">
        <v>1142</v>
      </c>
      <c r="D521" s="9" t="s">
        <v>2</v>
      </c>
      <c r="E521" s="22" t="s">
        <v>109</v>
      </c>
      <c r="F521" s="18" t="s">
        <v>1615</v>
      </c>
      <c r="G521" s="18" t="s">
        <v>1616</v>
      </c>
      <c r="H521" s="22" t="s">
        <v>10</v>
      </c>
      <c r="I521" s="22" t="s">
        <v>1140</v>
      </c>
      <c r="J521" s="9"/>
      <c r="CW521" s="5"/>
      <c r="CX521" s="6" t="s">
        <v>63</v>
      </c>
      <c r="CY521" s="5"/>
    </row>
    <row r="522" spans="1:103" s="4" customFormat="1" ht="409.15" customHeight="1" x14ac:dyDescent="0.25">
      <c r="A522" s="99">
        <v>11</v>
      </c>
      <c r="B522" s="99" t="s">
        <v>1588</v>
      </c>
      <c r="C522" s="99" t="s">
        <v>1617</v>
      </c>
      <c r="D522" s="99" t="s">
        <v>2</v>
      </c>
      <c r="E522" s="104" t="s">
        <v>109</v>
      </c>
      <c r="F522" s="103" t="s">
        <v>1618</v>
      </c>
      <c r="G522" s="103" t="s">
        <v>1619</v>
      </c>
      <c r="H522" s="104" t="s">
        <v>10</v>
      </c>
      <c r="I522" s="104" t="s">
        <v>1140</v>
      </c>
      <c r="J522" s="99"/>
      <c r="CW522" s="5"/>
      <c r="CX522" s="6" t="s">
        <v>64</v>
      </c>
      <c r="CY522" s="5"/>
    </row>
    <row r="523" spans="1:103" s="4" customFormat="1" ht="94.9" customHeight="1" x14ac:dyDescent="0.25">
      <c r="A523" s="99"/>
      <c r="B523" s="99"/>
      <c r="C523" s="99"/>
      <c r="D523" s="99"/>
      <c r="E523" s="104"/>
      <c r="F523" s="103"/>
      <c r="G523" s="103"/>
      <c r="H523" s="104"/>
      <c r="I523" s="104"/>
      <c r="J523" s="99"/>
      <c r="CW523" s="5"/>
      <c r="CX523" s="6"/>
      <c r="CY523" s="5"/>
    </row>
    <row r="524" spans="1:103" s="4" customFormat="1" ht="346.9" customHeight="1" x14ac:dyDescent="0.25">
      <c r="A524" s="9">
        <v>12</v>
      </c>
      <c r="B524" s="9" t="s">
        <v>1588</v>
      </c>
      <c r="C524" s="9" t="s">
        <v>1620</v>
      </c>
      <c r="D524" s="9" t="s">
        <v>548</v>
      </c>
      <c r="E524" s="22" t="s">
        <v>109</v>
      </c>
      <c r="F524" s="18" t="s">
        <v>1621</v>
      </c>
      <c r="G524" s="18" t="s">
        <v>1622</v>
      </c>
      <c r="H524" s="22" t="s">
        <v>6</v>
      </c>
      <c r="I524" s="22" t="s">
        <v>1140</v>
      </c>
      <c r="J524" s="9"/>
      <c r="CW524" s="5"/>
      <c r="CX524" s="6" t="s">
        <v>43</v>
      </c>
      <c r="CY524" s="5"/>
    </row>
    <row r="525" spans="1:103" s="4" customFormat="1" ht="408.6" customHeight="1" x14ac:dyDescent="0.25">
      <c r="A525" s="99">
        <v>13</v>
      </c>
      <c r="B525" s="99" t="s">
        <v>1588</v>
      </c>
      <c r="C525" s="99" t="s">
        <v>1143</v>
      </c>
      <c r="D525" s="99" t="s">
        <v>548</v>
      </c>
      <c r="E525" s="104" t="s">
        <v>109</v>
      </c>
      <c r="F525" s="103" t="s">
        <v>1623</v>
      </c>
      <c r="G525" s="103" t="s">
        <v>1624</v>
      </c>
      <c r="H525" s="104" t="s">
        <v>6</v>
      </c>
      <c r="I525" s="104" t="s">
        <v>1140</v>
      </c>
      <c r="J525" s="99"/>
      <c r="CW525" s="5"/>
      <c r="CX525" s="6"/>
      <c r="CY525" s="5"/>
    </row>
    <row r="526" spans="1:103" s="4" customFormat="1" ht="165" customHeight="1" x14ac:dyDescent="0.25">
      <c r="A526" s="99"/>
      <c r="B526" s="99"/>
      <c r="C526" s="99"/>
      <c r="D526" s="99"/>
      <c r="E526" s="104"/>
      <c r="F526" s="103"/>
      <c r="G526" s="103"/>
      <c r="H526" s="104"/>
      <c r="I526" s="104"/>
      <c r="J526" s="99"/>
      <c r="CW526" s="5"/>
      <c r="CX526" s="6"/>
      <c r="CY526" s="5"/>
    </row>
    <row r="527" spans="1:103" s="4" customFormat="1" ht="408.6" customHeight="1" x14ac:dyDescent="0.25">
      <c r="A527" s="9">
        <v>14</v>
      </c>
      <c r="B527" s="9" t="s">
        <v>1588</v>
      </c>
      <c r="C527" s="9" t="s">
        <v>1625</v>
      </c>
      <c r="D527" s="9" t="s">
        <v>108</v>
      </c>
      <c r="E527" s="22" t="s">
        <v>109</v>
      </c>
      <c r="F527" s="18" t="s">
        <v>1626</v>
      </c>
      <c r="G527" s="18" t="s">
        <v>1627</v>
      </c>
      <c r="H527" s="22" t="s">
        <v>6</v>
      </c>
      <c r="I527" s="22" t="s">
        <v>1140</v>
      </c>
      <c r="J527" s="9"/>
      <c r="CW527" s="5"/>
      <c r="CX527" s="6"/>
      <c r="CY527" s="5"/>
    </row>
    <row r="528" spans="1:103" s="4" customFormat="1" ht="408.6" customHeight="1" x14ac:dyDescent="0.25">
      <c r="A528" s="99">
        <v>15</v>
      </c>
      <c r="B528" s="99" t="s">
        <v>1588</v>
      </c>
      <c r="C528" s="99" t="s">
        <v>1628</v>
      </c>
      <c r="D528" s="99" t="s">
        <v>108</v>
      </c>
      <c r="E528" s="104" t="s">
        <v>109</v>
      </c>
      <c r="F528" s="99" t="s">
        <v>1629</v>
      </c>
      <c r="G528" s="103" t="s">
        <v>1630</v>
      </c>
      <c r="H528" s="104" t="s">
        <v>6</v>
      </c>
      <c r="I528" s="104" t="s">
        <v>1140</v>
      </c>
      <c r="J528" s="99"/>
      <c r="CW528" s="5"/>
      <c r="CX528" s="6"/>
      <c r="CY528" s="5"/>
    </row>
    <row r="529" spans="1:103" s="4" customFormat="1" ht="142.15" customHeight="1" x14ac:dyDescent="0.25">
      <c r="A529" s="99"/>
      <c r="B529" s="99"/>
      <c r="C529" s="99"/>
      <c r="D529" s="99"/>
      <c r="E529" s="104"/>
      <c r="F529" s="99"/>
      <c r="G529" s="103"/>
      <c r="H529" s="104"/>
      <c r="I529" s="104"/>
      <c r="J529" s="99"/>
      <c r="CW529" s="5"/>
      <c r="CX529" s="6"/>
      <c r="CY529" s="5"/>
    </row>
    <row r="530" spans="1:103" s="4" customFormat="1" ht="408.6" customHeight="1" x14ac:dyDescent="0.25">
      <c r="A530" s="99">
        <v>16</v>
      </c>
      <c r="B530" s="99" t="s">
        <v>1588</v>
      </c>
      <c r="C530" s="99" t="s">
        <v>1631</v>
      </c>
      <c r="D530" s="99" t="s">
        <v>108</v>
      </c>
      <c r="E530" s="104" t="s">
        <v>109</v>
      </c>
      <c r="F530" s="99" t="s">
        <v>1632</v>
      </c>
      <c r="G530" s="103" t="s">
        <v>1633</v>
      </c>
      <c r="H530" s="104" t="s">
        <v>6</v>
      </c>
      <c r="I530" s="104" t="s">
        <v>1140</v>
      </c>
      <c r="J530" s="99"/>
      <c r="CW530" s="5"/>
      <c r="CX530" s="6"/>
      <c r="CY530" s="5"/>
    </row>
    <row r="531" spans="1:103" s="4" customFormat="1" ht="156.6" customHeight="1" x14ac:dyDescent="0.25">
      <c r="A531" s="99"/>
      <c r="B531" s="99"/>
      <c r="C531" s="99"/>
      <c r="D531" s="99"/>
      <c r="E531" s="104"/>
      <c r="F531" s="99"/>
      <c r="G531" s="103"/>
      <c r="H531" s="104"/>
      <c r="I531" s="104"/>
      <c r="J531" s="99"/>
      <c r="CW531" s="5"/>
      <c r="CX531" s="6"/>
      <c r="CY531" s="5"/>
    </row>
    <row r="532" spans="1:103" s="1" customFormat="1" ht="31.5" x14ac:dyDescent="0.25">
      <c r="A532" s="16">
        <v>1</v>
      </c>
      <c r="B532" s="9" t="s">
        <v>1144</v>
      </c>
      <c r="C532" s="9" t="s">
        <v>1145</v>
      </c>
      <c r="D532" s="9" t="s">
        <v>2</v>
      </c>
      <c r="E532" s="9" t="s">
        <v>109</v>
      </c>
      <c r="F532" s="9"/>
      <c r="G532" s="9"/>
      <c r="H532" s="17" t="s">
        <v>6</v>
      </c>
      <c r="I532" s="17" t="s">
        <v>1146</v>
      </c>
      <c r="J532" s="9"/>
      <c r="CW532" s="2"/>
      <c r="CX532" s="3" t="s">
        <v>56</v>
      </c>
      <c r="CY532" s="2"/>
    </row>
    <row r="533" spans="1:103" s="1" customFormat="1" ht="31.5" x14ac:dyDescent="0.25">
      <c r="A533" s="16">
        <v>2</v>
      </c>
      <c r="B533" s="9" t="s">
        <v>1144</v>
      </c>
      <c r="C533" s="9" t="s">
        <v>1147</v>
      </c>
      <c r="D533" s="9" t="s">
        <v>2</v>
      </c>
      <c r="E533" s="9" t="s">
        <v>109</v>
      </c>
      <c r="F533" s="9"/>
      <c r="G533" s="9"/>
      <c r="H533" s="17" t="s">
        <v>6</v>
      </c>
      <c r="I533" s="17" t="s">
        <v>1146</v>
      </c>
      <c r="J533" s="9"/>
      <c r="CW533" s="2"/>
      <c r="CX533" s="3" t="s">
        <v>10</v>
      </c>
      <c r="CY533" s="2"/>
    </row>
    <row r="534" spans="1:103" s="1" customFormat="1" ht="31.5" x14ac:dyDescent="0.25">
      <c r="A534" s="16">
        <v>3</v>
      </c>
      <c r="B534" s="9" t="s">
        <v>1144</v>
      </c>
      <c r="C534" s="9" t="s">
        <v>1148</v>
      </c>
      <c r="D534" s="9" t="s">
        <v>2</v>
      </c>
      <c r="E534" s="9" t="s">
        <v>109</v>
      </c>
      <c r="F534" s="9"/>
      <c r="G534" s="9"/>
      <c r="H534" s="17" t="s">
        <v>6</v>
      </c>
      <c r="I534" s="17" t="s">
        <v>1146</v>
      </c>
      <c r="J534" s="9"/>
      <c r="CW534" s="2"/>
      <c r="CX534" s="3" t="s">
        <v>57</v>
      </c>
      <c r="CY534" s="2"/>
    </row>
    <row r="535" spans="1:103" s="1" customFormat="1" ht="31.5" x14ac:dyDescent="0.25">
      <c r="A535" s="16">
        <v>4</v>
      </c>
      <c r="B535" s="9" t="s">
        <v>1144</v>
      </c>
      <c r="C535" s="9" t="s">
        <v>1149</v>
      </c>
      <c r="D535" s="9" t="s">
        <v>2</v>
      </c>
      <c r="E535" s="9" t="s">
        <v>109</v>
      </c>
      <c r="F535" s="9"/>
      <c r="G535" s="9"/>
      <c r="H535" s="17" t="s">
        <v>6</v>
      </c>
      <c r="I535" s="17" t="s">
        <v>1146</v>
      </c>
      <c r="J535" s="9"/>
      <c r="CW535" s="2"/>
      <c r="CX535" s="3" t="s">
        <v>58</v>
      </c>
      <c r="CY535" s="2"/>
    </row>
    <row r="536" spans="1:103" s="1" customFormat="1" ht="31.5" x14ac:dyDescent="0.25">
      <c r="A536" s="16">
        <v>5</v>
      </c>
      <c r="B536" s="9" t="s">
        <v>1144</v>
      </c>
      <c r="C536" s="9" t="s">
        <v>1150</v>
      </c>
      <c r="D536" s="9" t="s">
        <v>2</v>
      </c>
      <c r="E536" s="9" t="s">
        <v>109</v>
      </c>
      <c r="F536" s="9"/>
      <c r="G536" s="9"/>
      <c r="H536" s="17" t="s">
        <v>6</v>
      </c>
      <c r="I536" s="17" t="s">
        <v>1146</v>
      </c>
      <c r="J536" s="9"/>
      <c r="CW536" s="2"/>
      <c r="CX536" s="3" t="s">
        <v>59</v>
      </c>
      <c r="CY536" s="2"/>
    </row>
    <row r="537" spans="1:103" s="1" customFormat="1" ht="47.25" x14ac:dyDescent="0.25">
      <c r="A537" s="16">
        <v>6</v>
      </c>
      <c r="B537" s="9" t="s">
        <v>1144</v>
      </c>
      <c r="C537" s="9" t="s">
        <v>1151</v>
      </c>
      <c r="D537" s="9" t="s">
        <v>2</v>
      </c>
      <c r="E537" s="9" t="s">
        <v>109</v>
      </c>
      <c r="F537" s="9"/>
      <c r="G537" s="9"/>
      <c r="H537" s="17" t="s">
        <v>28</v>
      </c>
      <c r="I537" s="17" t="s">
        <v>1146</v>
      </c>
      <c r="J537" s="9"/>
      <c r="CW537" s="2"/>
      <c r="CX537" s="3" t="s">
        <v>60</v>
      </c>
      <c r="CY537" s="2"/>
    </row>
    <row r="538" spans="1:103" s="1" customFormat="1" ht="47.25" x14ac:dyDescent="0.25">
      <c r="A538" s="16">
        <v>7</v>
      </c>
      <c r="B538" s="9" t="s">
        <v>1144</v>
      </c>
      <c r="C538" s="9" t="s">
        <v>1152</v>
      </c>
      <c r="D538" s="9" t="s">
        <v>2</v>
      </c>
      <c r="E538" s="9" t="s">
        <v>109</v>
      </c>
      <c r="F538" s="9"/>
      <c r="G538" s="9"/>
      <c r="H538" s="17" t="s">
        <v>10</v>
      </c>
      <c r="I538" s="17" t="s">
        <v>1146</v>
      </c>
      <c r="J538" s="9"/>
      <c r="CW538" s="2"/>
      <c r="CX538" s="3" t="s">
        <v>61</v>
      </c>
      <c r="CY538" s="2"/>
    </row>
    <row r="539" spans="1:103" s="1" customFormat="1" ht="31.5" x14ac:dyDescent="0.25">
      <c r="A539" s="16">
        <v>8</v>
      </c>
      <c r="B539" s="9" t="s">
        <v>1144</v>
      </c>
      <c r="C539" s="9" t="s">
        <v>1153</v>
      </c>
      <c r="D539" s="9" t="s">
        <v>2</v>
      </c>
      <c r="E539" s="9" t="s">
        <v>109</v>
      </c>
      <c r="F539" s="9"/>
      <c r="G539" s="9"/>
      <c r="H539" s="17" t="s">
        <v>6</v>
      </c>
      <c r="I539" s="17" t="s">
        <v>1146</v>
      </c>
      <c r="J539" s="9"/>
      <c r="CW539" s="2"/>
      <c r="CX539" s="3" t="s">
        <v>62</v>
      </c>
      <c r="CY539" s="2"/>
    </row>
    <row r="540" spans="1:103" s="1" customFormat="1" ht="31.5" x14ac:dyDescent="0.25">
      <c r="A540" s="16">
        <v>9</v>
      </c>
      <c r="B540" s="9" t="s">
        <v>1144</v>
      </c>
      <c r="C540" s="9" t="s">
        <v>1154</v>
      </c>
      <c r="D540" s="9" t="s">
        <v>2</v>
      </c>
      <c r="E540" s="9" t="s">
        <v>109</v>
      </c>
      <c r="F540" s="9"/>
      <c r="G540" s="9"/>
      <c r="H540" s="17" t="s">
        <v>18</v>
      </c>
      <c r="I540" s="17" t="s">
        <v>1146</v>
      </c>
      <c r="J540" s="9"/>
      <c r="CW540" s="2"/>
      <c r="CX540" s="3" t="s">
        <v>34</v>
      </c>
      <c r="CY540" s="2"/>
    </row>
    <row r="541" spans="1:103" s="1" customFormat="1" ht="31.5" x14ac:dyDescent="0.25">
      <c r="A541" s="16">
        <v>10</v>
      </c>
      <c r="B541" s="9" t="s">
        <v>1144</v>
      </c>
      <c r="C541" s="9" t="s">
        <v>1155</v>
      </c>
      <c r="D541" s="9" t="s">
        <v>2</v>
      </c>
      <c r="E541" s="9" t="s">
        <v>109</v>
      </c>
      <c r="F541" s="9"/>
      <c r="G541" s="9"/>
      <c r="H541" s="17" t="s">
        <v>18</v>
      </c>
      <c r="I541" s="17" t="s">
        <v>1146</v>
      </c>
      <c r="J541" s="9"/>
      <c r="CW541" s="2"/>
      <c r="CX541" s="3" t="s">
        <v>63</v>
      </c>
      <c r="CY541" s="2"/>
    </row>
    <row r="542" spans="1:103" s="1" customFormat="1" ht="31.5" x14ac:dyDescent="0.25">
      <c r="A542" s="16">
        <v>11</v>
      </c>
      <c r="B542" s="9" t="s">
        <v>1144</v>
      </c>
      <c r="C542" s="9" t="s">
        <v>1156</v>
      </c>
      <c r="D542" s="9" t="s">
        <v>2</v>
      </c>
      <c r="E542" s="9" t="s">
        <v>109</v>
      </c>
      <c r="F542" s="9"/>
      <c r="G542" s="9"/>
      <c r="H542" s="17" t="s">
        <v>14</v>
      </c>
      <c r="I542" s="17" t="s">
        <v>1146</v>
      </c>
      <c r="J542" s="9"/>
      <c r="CW542" s="2"/>
      <c r="CX542" s="3" t="s">
        <v>64</v>
      </c>
      <c r="CY542" s="2"/>
    </row>
    <row r="543" spans="1:103" s="1" customFormat="1" ht="78.75" x14ac:dyDescent="0.25">
      <c r="A543" s="33">
        <v>1</v>
      </c>
      <c r="B543" s="33" t="s">
        <v>1157</v>
      </c>
      <c r="C543" s="21" t="s">
        <v>1158</v>
      </c>
      <c r="D543" s="21" t="s">
        <v>548</v>
      </c>
      <c r="E543" s="26" t="s">
        <v>109</v>
      </c>
      <c r="F543" s="21" t="s">
        <v>1159</v>
      </c>
      <c r="G543" s="21"/>
      <c r="H543" s="26" t="s">
        <v>43</v>
      </c>
      <c r="I543" s="26" t="s">
        <v>1160</v>
      </c>
      <c r="J543" s="9" t="s">
        <v>1161</v>
      </c>
      <c r="CW543" s="2"/>
      <c r="CX543" s="3" t="s">
        <v>56</v>
      </c>
      <c r="CY543" s="2"/>
    </row>
    <row r="544" spans="1:103" s="1" customFormat="1" ht="78.75" x14ac:dyDescent="0.25">
      <c r="A544" s="33">
        <v>2</v>
      </c>
      <c r="B544" s="33" t="s">
        <v>1157</v>
      </c>
      <c r="C544" s="21" t="s">
        <v>1162</v>
      </c>
      <c r="D544" s="21" t="s">
        <v>548</v>
      </c>
      <c r="E544" s="26" t="s">
        <v>109</v>
      </c>
      <c r="F544" s="21" t="s">
        <v>1163</v>
      </c>
      <c r="G544" s="21" t="s">
        <v>1164</v>
      </c>
      <c r="H544" s="26" t="s">
        <v>43</v>
      </c>
      <c r="I544" s="26" t="s">
        <v>1160</v>
      </c>
      <c r="J544" s="9" t="s">
        <v>1161</v>
      </c>
      <c r="CW544" s="2"/>
      <c r="CX544" s="3" t="s">
        <v>10</v>
      </c>
      <c r="CY544" s="2"/>
    </row>
    <row r="545" spans="1:103" s="1" customFormat="1" ht="126" x14ac:dyDescent="0.25">
      <c r="A545" s="16">
        <v>1</v>
      </c>
      <c r="B545" s="16" t="s">
        <v>1165</v>
      </c>
      <c r="C545" s="9" t="s">
        <v>1166</v>
      </c>
      <c r="D545" s="9" t="s">
        <v>2</v>
      </c>
      <c r="E545" s="9" t="s">
        <v>109</v>
      </c>
      <c r="F545" s="9" t="s">
        <v>1634</v>
      </c>
      <c r="G545" s="9" t="s">
        <v>1635</v>
      </c>
      <c r="H545" s="17" t="s">
        <v>6</v>
      </c>
      <c r="I545" s="17" t="s">
        <v>1167</v>
      </c>
      <c r="J545" s="9"/>
      <c r="CW545" s="2"/>
      <c r="CX545" s="3" t="s">
        <v>6</v>
      </c>
      <c r="CY545" s="2"/>
    </row>
    <row r="546" spans="1:103" s="1" customFormat="1" ht="126" x14ac:dyDescent="0.25">
      <c r="A546" s="16">
        <v>2</v>
      </c>
      <c r="B546" s="16" t="s">
        <v>1165</v>
      </c>
      <c r="C546" s="9" t="s">
        <v>1168</v>
      </c>
      <c r="D546" s="9" t="s">
        <v>2</v>
      </c>
      <c r="E546" s="9" t="s">
        <v>109</v>
      </c>
      <c r="F546" s="9" t="s">
        <v>1636</v>
      </c>
      <c r="G546" s="9" t="s">
        <v>1635</v>
      </c>
      <c r="H546" s="17" t="s">
        <v>6</v>
      </c>
      <c r="I546" s="17" t="s">
        <v>1167</v>
      </c>
      <c r="J546" s="9"/>
      <c r="CW546" s="2"/>
      <c r="CX546" s="3" t="s">
        <v>10</v>
      </c>
      <c r="CY546" s="2"/>
    </row>
    <row r="547" spans="1:103" s="1" customFormat="1" ht="126" x14ac:dyDescent="0.25">
      <c r="A547" s="16">
        <v>3</v>
      </c>
      <c r="B547" s="16" t="s">
        <v>1165</v>
      </c>
      <c r="C547" s="9" t="s">
        <v>1067</v>
      </c>
      <c r="D547" s="9" t="s">
        <v>2</v>
      </c>
      <c r="E547" s="9" t="s">
        <v>109</v>
      </c>
      <c r="F547" s="9" t="s">
        <v>1637</v>
      </c>
      <c r="G547" s="9" t="s">
        <v>1635</v>
      </c>
      <c r="H547" s="17" t="s">
        <v>6</v>
      </c>
      <c r="I547" s="17" t="s">
        <v>1167</v>
      </c>
      <c r="J547" s="9"/>
      <c r="CW547" s="2"/>
      <c r="CX547" s="3" t="s">
        <v>14</v>
      </c>
      <c r="CY547" s="2"/>
    </row>
    <row r="548" spans="1:103" s="5" customFormat="1" ht="146.1" customHeight="1" x14ac:dyDescent="0.25">
      <c r="A548" s="40">
        <v>1</v>
      </c>
      <c r="B548" s="105" t="s">
        <v>1169</v>
      </c>
      <c r="C548" s="82" t="s">
        <v>1170</v>
      </c>
      <c r="D548" s="105" t="s">
        <v>2</v>
      </c>
      <c r="E548" s="105" t="s">
        <v>109</v>
      </c>
      <c r="F548" s="40" t="s">
        <v>1638</v>
      </c>
      <c r="G548" s="40" t="s">
        <v>1639</v>
      </c>
      <c r="H548" s="83" t="s">
        <v>6</v>
      </c>
      <c r="I548" s="106" t="s">
        <v>1171</v>
      </c>
      <c r="J548" s="40"/>
      <c r="CX548" s="5" t="s">
        <v>6</v>
      </c>
    </row>
    <row r="549" spans="1:103" s="5" customFormat="1" ht="170.1" customHeight="1" x14ac:dyDescent="0.25">
      <c r="A549" s="40">
        <v>2</v>
      </c>
      <c r="B549" s="105"/>
      <c r="C549" s="82" t="s">
        <v>1172</v>
      </c>
      <c r="D549" s="105"/>
      <c r="E549" s="105"/>
      <c r="F549" s="40" t="s">
        <v>1640</v>
      </c>
      <c r="G549" s="40" t="s">
        <v>1641</v>
      </c>
      <c r="H549" s="46" t="s">
        <v>1173</v>
      </c>
      <c r="I549" s="106"/>
      <c r="J549" s="40"/>
      <c r="CX549" s="5" t="s">
        <v>10</v>
      </c>
    </row>
    <row r="550" spans="1:103" s="1" customFormat="1" ht="84.95" customHeight="1" x14ac:dyDescent="0.25">
      <c r="A550" s="16">
        <v>1</v>
      </c>
      <c r="B550" s="97" t="s">
        <v>1174</v>
      </c>
      <c r="C550" s="84" t="s">
        <v>1175</v>
      </c>
      <c r="D550" s="9" t="s">
        <v>2</v>
      </c>
      <c r="E550" s="9" t="s">
        <v>109</v>
      </c>
      <c r="F550" s="84" t="s">
        <v>1176</v>
      </c>
      <c r="G550" s="98" t="s">
        <v>1698</v>
      </c>
      <c r="H550" s="26" t="s">
        <v>14</v>
      </c>
      <c r="I550" s="100" t="s">
        <v>1699</v>
      </c>
      <c r="J550" s="101"/>
      <c r="CW550" s="2"/>
      <c r="CX550" s="3" t="s">
        <v>6</v>
      </c>
      <c r="CY550" s="2"/>
    </row>
    <row r="551" spans="1:103" s="1" customFormat="1" ht="63.95" customHeight="1" x14ac:dyDescent="0.25">
      <c r="A551" s="16">
        <v>2</v>
      </c>
      <c r="B551" s="97"/>
      <c r="C551" s="85" t="s">
        <v>1177</v>
      </c>
      <c r="D551" s="9" t="s">
        <v>2</v>
      </c>
      <c r="E551" s="9" t="s">
        <v>109</v>
      </c>
      <c r="F551" s="84" t="s">
        <v>1178</v>
      </c>
      <c r="G551" s="99"/>
      <c r="H551" s="26" t="s">
        <v>14</v>
      </c>
      <c r="I551" s="100"/>
      <c r="J551" s="101"/>
      <c r="CW551" s="2"/>
      <c r="CX551" s="3" t="s">
        <v>10</v>
      </c>
      <c r="CY551" s="2"/>
    </row>
    <row r="552" spans="1:103" s="1" customFormat="1" ht="63.95" customHeight="1" x14ac:dyDescent="0.25">
      <c r="A552" s="16">
        <v>3</v>
      </c>
      <c r="B552" s="97"/>
      <c r="C552" s="85" t="s">
        <v>1179</v>
      </c>
      <c r="D552" s="9" t="s">
        <v>2</v>
      </c>
      <c r="E552" s="9" t="s">
        <v>109</v>
      </c>
      <c r="F552" s="84" t="s">
        <v>1180</v>
      </c>
      <c r="G552" s="99"/>
      <c r="H552" s="26" t="s">
        <v>18</v>
      </c>
      <c r="I552" s="100"/>
      <c r="J552" s="101"/>
      <c r="CW552" s="2"/>
      <c r="CX552" s="3" t="s">
        <v>14</v>
      </c>
      <c r="CY552" s="2"/>
    </row>
    <row r="553" spans="1:103" s="1" customFormat="1" ht="63.95" customHeight="1" x14ac:dyDescent="0.25">
      <c r="A553" s="16">
        <v>4</v>
      </c>
      <c r="B553" s="97"/>
      <c r="C553" s="85" t="s">
        <v>1181</v>
      </c>
      <c r="D553" s="9" t="s">
        <v>2</v>
      </c>
      <c r="E553" s="9" t="s">
        <v>109</v>
      </c>
      <c r="F553" s="84" t="s">
        <v>1182</v>
      </c>
      <c r="G553" s="99"/>
      <c r="H553" s="26" t="s">
        <v>10</v>
      </c>
      <c r="I553" s="100"/>
      <c r="J553" s="101"/>
      <c r="CW553" s="2"/>
      <c r="CX553" s="3" t="s">
        <v>18</v>
      </c>
      <c r="CY553" s="2"/>
    </row>
    <row r="554" spans="1:103" s="1" customFormat="1" ht="63.95" customHeight="1" x14ac:dyDescent="0.25">
      <c r="A554" s="16">
        <v>5</v>
      </c>
      <c r="B554" s="97"/>
      <c r="C554" s="85" t="s">
        <v>1183</v>
      </c>
      <c r="D554" s="9" t="s">
        <v>2</v>
      </c>
      <c r="E554" s="9" t="s">
        <v>109</v>
      </c>
      <c r="F554" s="84" t="s">
        <v>1184</v>
      </c>
      <c r="G554" s="99"/>
      <c r="H554" s="26" t="s">
        <v>14</v>
      </c>
      <c r="I554" s="100"/>
      <c r="J554" s="101"/>
      <c r="CW554" s="2"/>
      <c r="CX554" s="3" t="s">
        <v>22</v>
      </c>
      <c r="CY554" s="2"/>
    </row>
    <row r="555" spans="1:103" s="1" customFormat="1" ht="63.95" customHeight="1" x14ac:dyDescent="0.25">
      <c r="A555" s="16">
        <v>6</v>
      </c>
      <c r="B555" s="97"/>
      <c r="C555" s="85" t="s">
        <v>1185</v>
      </c>
      <c r="D555" s="9" t="s">
        <v>2</v>
      </c>
      <c r="E555" s="9" t="s">
        <v>109</v>
      </c>
      <c r="F555" s="84" t="s">
        <v>1186</v>
      </c>
      <c r="G555" s="99"/>
      <c r="H555" s="26" t="s">
        <v>14</v>
      </c>
      <c r="I555" s="100"/>
      <c r="J555" s="101"/>
      <c r="CW555" s="2"/>
      <c r="CX555" s="3" t="s">
        <v>25</v>
      </c>
      <c r="CY555" s="2"/>
    </row>
    <row r="556" spans="1:103" s="1" customFormat="1" ht="315" x14ac:dyDescent="0.25">
      <c r="A556" s="16">
        <v>1</v>
      </c>
      <c r="B556" s="16" t="s">
        <v>1187</v>
      </c>
      <c r="C556" s="9" t="s">
        <v>1188</v>
      </c>
      <c r="D556" s="9" t="s">
        <v>2</v>
      </c>
      <c r="E556" s="17" t="s">
        <v>109</v>
      </c>
      <c r="F556" s="9" t="s">
        <v>1189</v>
      </c>
      <c r="G556" s="9" t="s">
        <v>1190</v>
      </c>
      <c r="H556" s="17" t="s">
        <v>14</v>
      </c>
      <c r="I556" s="47" t="s">
        <v>1191</v>
      </c>
      <c r="J556" s="9"/>
      <c r="CW556" s="2"/>
      <c r="CX556" s="3" t="s">
        <v>6</v>
      </c>
      <c r="CY556" s="2"/>
    </row>
    <row r="557" spans="1:103" s="1" customFormat="1" ht="409.5" x14ac:dyDescent="0.25">
      <c r="A557" s="16">
        <v>2</v>
      </c>
      <c r="B557" s="16" t="s">
        <v>1187</v>
      </c>
      <c r="C557" s="9" t="s">
        <v>1192</v>
      </c>
      <c r="D557" s="9" t="s">
        <v>2</v>
      </c>
      <c r="E557" s="17" t="s">
        <v>109</v>
      </c>
      <c r="F557" s="9" t="s">
        <v>1193</v>
      </c>
      <c r="G557" s="9" t="s">
        <v>1194</v>
      </c>
      <c r="H557" s="17" t="s">
        <v>10</v>
      </c>
      <c r="I557" s="47" t="s">
        <v>1191</v>
      </c>
      <c r="J557" s="9"/>
      <c r="CW557" s="2"/>
      <c r="CX557" s="3" t="s">
        <v>10</v>
      </c>
      <c r="CY557" s="2"/>
    </row>
    <row r="558" spans="1:103" s="1" customFormat="1" ht="78.75" x14ac:dyDescent="0.25">
      <c r="A558" s="16">
        <v>1</v>
      </c>
      <c r="B558" s="16" t="s">
        <v>1195</v>
      </c>
      <c r="C558" s="9" t="s">
        <v>1170</v>
      </c>
      <c r="D558" s="9" t="s">
        <v>2</v>
      </c>
      <c r="E558" s="9" t="s">
        <v>109</v>
      </c>
      <c r="F558" s="9" t="s">
        <v>1196</v>
      </c>
      <c r="G558" s="9" t="s">
        <v>1197</v>
      </c>
      <c r="H558" s="17" t="s">
        <v>14</v>
      </c>
      <c r="I558" s="102" t="s">
        <v>1198</v>
      </c>
      <c r="J558" s="9"/>
      <c r="CW558" s="2"/>
      <c r="CX558" s="3" t="s">
        <v>56</v>
      </c>
      <c r="CY558" s="2"/>
    </row>
    <row r="559" spans="1:103" s="1" customFormat="1" ht="189" x14ac:dyDescent="0.25">
      <c r="A559" s="16">
        <v>2</v>
      </c>
      <c r="B559" s="16" t="s">
        <v>1195</v>
      </c>
      <c r="C559" s="9" t="s">
        <v>1199</v>
      </c>
      <c r="D559" s="9" t="s">
        <v>2</v>
      </c>
      <c r="E559" s="9" t="s">
        <v>109</v>
      </c>
      <c r="F559" s="9" t="s">
        <v>1200</v>
      </c>
      <c r="G559" s="9" t="s">
        <v>1201</v>
      </c>
      <c r="H559" s="17" t="s">
        <v>10</v>
      </c>
      <c r="I559" s="102"/>
      <c r="J559" s="9"/>
      <c r="CW559" s="2"/>
      <c r="CX559" s="3" t="s">
        <v>10</v>
      </c>
      <c r="CY559" s="2"/>
    </row>
    <row r="560" spans="1:103" s="1" customFormat="1" ht="141.75" x14ac:dyDescent="0.25">
      <c r="A560" s="16">
        <v>1</v>
      </c>
      <c r="B560" s="9" t="s">
        <v>1202</v>
      </c>
      <c r="C560" s="9" t="s">
        <v>1203</v>
      </c>
      <c r="D560" s="9" t="s">
        <v>2</v>
      </c>
      <c r="E560" s="9" t="s">
        <v>725</v>
      </c>
      <c r="F560" s="9" t="s">
        <v>1204</v>
      </c>
      <c r="G560" s="9" t="s">
        <v>1205</v>
      </c>
      <c r="H560" s="17" t="s">
        <v>14</v>
      </c>
      <c r="I560" s="9" t="s">
        <v>1206</v>
      </c>
      <c r="J560" s="9"/>
      <c r="CW560" s="2"/>
      <c r="CX560" s="3" t="s">
        <v>56</v>
      </c>
      <c r="CY560" s="2"/>
    </row>
    <row r="561" spans="1:103" s="1" customFormat="1" ht="78.75" x14ac:dyDescent="0.25">
      <c r="A561" s="16">
        <v>2</v>
      </c>
      <c r="B561" s="9" t="s">
        <v>1202</v>
      </c>
      <c r="C561" s="9" t="s">
        <v>1207</v>
      </c>
      <c r="D561" s="9" t="s">
        <v>108</v>
      </c>
      <c r="E561" s="9" t="s">
        <v>725</v>
      </c>
      <c r="F561" s="9" t="s">
        <v>1208</v>
      </c>
      <c r="G561" s="9" t="s">
        <v>1209</v>
      </c>
      <c r="H561" s="17" t="s">
        <v>14</v>
      </c>
      <c r="I561" s="9" t="s">
        <v>1206</v>
      </c>
      <c r="J561" s="9" t="s">
        <v>1210</v>
      </c>
      <c r="CW561" s="2"/>
      <c r="CX561" s="3" t="s">
        <v>10</v>
      </c>
      <c r="CY561" s="2"/>
    </row>
    <row r="562" spans="1:103" s="1" customFormat="1" ht="119.45" customHeight="1" x14ac:dyDescent="0.25">
      <c r="A562" s="16">
        <v>1</v>
      </c>
      <c r="B562" s="16" t="s">
        <v>1215</v>
      </c>
      <c r="C562" s="9" t="s">
        <v>1211</v>
      </c>
      <c r="D562" s="9" t="s">
        <v>2</v>
      </c>
      <c r="E562" s="9" t="s">
        <v>1212</v>
      </c>
      <c r="F562" s="9" t="s">
        <v>1213</v>
      </c>
      <c r="G562" s="9" t="s">
        <v>1642</v>
      </c>
      <c r="H562" s="17" t="s">
        <v>10</v>
      </c>
      <c r="I562" s="47" t="s">
        <v>1214</v>
      </c>
      <c r="J562" s="9"/>
      <c r="CW562" s="2"/>
      <c r="CX562" s="3" t="s">
        <v>56</v>
      </c>
      <c r="CY562" s="2"/>
    </row>
    <row r="563" spans="1:103" s="1" customFormat="1" ht="144.6" customHeight="1" x14ac:dyDescent="0.25">
      <c r="A563" s="16">
        <v>2</v>
      </c>
      <c r="B563" s="16" t="s">
        <v>1215</v>
      </c>
      <c r="C563" s="9" t="s">
        <v>1216</v>
      </c>
      <c r="D563" s="9" t="s">
        <v>122</v>
      </c>
      <c r="E563" s="9" t="s">
        <v>1217</v>
      </c>
      <c r="F563" s="9" t="s">
        <v>1643</v>
      </c>
      <c r="G563" s="9" t="s">
        <v>1644</v>
      </c>
      <c r="H563" s="17" t="s">
        <v>14</v>
      </c>
      <c r="I563" s="47" t="s">
        <v>1218</v>
      </c>
      <c r="J563" s="9"/>
      <c r="CW563" s="2"/>
      <c r="CX563" s="3" t="s">
        <v>10</v>
      </c>
      <c r="CY563" s="2"/>
    </row>
    <row r="564" spans="1:103" s="1" customFormat="1" ht="399.6" customHeight="1" x14ac:dyDescent="0.25">
      <c r="A564" s="16">
        <v>3</v>
      </c>
      <c r="B564" s="16" t="s">
        <v>1215</v>
      </c>
      <c r="C564" s="9" t="s">
        <v>1219</v>
      </c>
      <c r="D564" s="9" t="s">
        <v>122</v>
      </c>
      <c r="E564" s="9" t="s">
        <v>1217</v>
      </c>
      <c r="F564" s="9" t="s">
        <v>1645</v>
      </c>
      <c r="G564" s="9" t="s">
        <v>1646</v>
      </c>
      <c r="H564" s="17" t="s">
        <v>14</v>
      </c>
      <c r="I564" s="47" t="s">
        <v>1218</v>
      </c>
      <c r="J564" s="9"/>
      <c r="CW564" s="2"/>
      <c r="CX564" s="3" t="s">
        <v>57</v>
      </c>
      <c r="CY564" s="2"/>
    </row>
    <row r="565" spans="1:103" s="1" customFormat="1" ht="157.15" customHeight="1" x14ac:dyDescent="0.25">
      <c r="A565" s="16">
        <v>4</v>
      </c>
      <c r="B565" s="16" t="s">
        <v>1215</v>
      </c>
      <c r="C565" s="9" t="s">
        <v>1220</v>
      </c>
      <c r="D565" s="9" t="s">
        <v>122</v>
      </c>
      <c r="E565" s="9" t="s">
        <v>1217</v>
      </c>
      <c r="F565" s="9" t="s">
        <v>1647</v>
      </c>
      <c r="G565" s="9" t="s">
        <v>1648</v>
      </c>
      <c r="H565" s="17" t="s">
        <v>14</v>
      </c>
      <c r="I565" s="47" t="s">
        <v>1218</v>
      </c>
      <c r="J565" s="9"/>
      <c r="CW565" s="2"/>
      <c r="CX565" s="3" t="s">
        <v>58</v>
      </c>
      <c r="CY565" s="2"/>
    </row>
    <row r="566" spans="1:103" s="1" customFormat="1" ht="63" x14ac:dyDescent="0.25">
      <c r="A566" s="16">
        <v>1</v>
      </c>
      <c r="B566" s="16" t="s">
        <v>1221</v>
      </c>
      <c r="C566" s="9" t="s">
        <v>1222</v>
      </c>
      <c r="D566" s="9" t="s">
        <v>2</v>
      </c>
      <c r="E566" s="9" t="s">
        <v>109</v>
      </c>
      <c r="F566" s="9" t="s">
        <v>1649</v>
      </c>
      <c r="G566" s="9" t="s">
        <v>1223</v>
      </c>
      <c r="H566" s="17" t="s">
        <v>6</v>
      </c>
      <c r="I566" s="17" t="s">
        <v>1224</v>
      </c>
      <c r="J566" s="9"/>
      <c r="CW566" s="2"/>
      <c r="CX566" s="3" t="s">
        <v>6</v>
      </c>
      <c r="CY566" s="2"/>
    </row>
    <row r="567" spans="1:103" s="11" customFormat="1" ht="117.95" customHeight="1" x14ac:dyDescent="0.25">
      <c r="A567" s="9">
        <v>1</v>
      </c>
      <c r="B567" s="9" t="s">
        <v>1225</v>
      </c>
      <c r="C567" s="86" t="s">
        <v>1226</v>
      </c>
      <c r="D567" s="9" t="s">
        <v>2</v>
      </c>
      <c r="E567" s="9" t="s">
        <v>577</v>
      </c>
      <c r="F567" s="87" t="s">
        <v>1227</v>
      </c>
      <c r="G567" s="87" t="s">
        <v>1228</v>
      </c>
      <c r="H567" s="17" t="s">
        <v>6</v>
      </c>
      <c r="I567" s="22" t="s">
        <v>1229</v>
      </c>
      <c r="J567" s="9"/>
      <c r="CW567" s="12"/>
      <c r="CX567" s="81" t="s">
        <v>56</v>
      </c>
      <c r="CY567" s="12"/>
    </row>
    <row r="568" spans="1:103" s="11" customFormat="1" ht="147" customHeight="1" x14ac:dyDescent="0.25">
      <c r="A568" s="9">
        <v>2</v>
      </c>
      <c r="B568" s="9" t="s">
        <v>1225</v>
      </c>
      <c r="C568" s="86" t="s">
        <v>1230</v>
      </c>
      <c r="D568" s="9" t="s">
        <v>2</v>
      </c>
      <c r="E568" s="9" t="s">
        <v>577</v>
      </c>
      <c r="F568" s="87" t="s">
        <v>1231</v>
      </c>
      <c r="G568" s="87" t="s">
        <v>1232</v>
      </c>
      <c r="H568" s="17" t="s">
        <v>6</v>
      </c>
      <c r="I568" s="22" t="s">
        <v>1229</v>
      </c>
      <c r="J568" s="9"/>
      <c r="CW568" s="12"/>
      <c r="CX568" s="81" t="s">
        <v>10</v>
      </c>
      <c r="CY568" s="12"/>
    </row>
    <row r="569" spans="1:103" s="11" customFormat="1" ht="98.1" customHeight="1" x14ac:dyDescent="0.25">
      <c r="A569" s="9">
        <v>3</v>
      </c>
      <c r="B569" s="9" t="s">
        <v>1225</v>
      </c>
      <c r="C569" s="86" t="s">
        <v>1233</v>
      </c>
      <c r="D569" s="9" t="s">
        <v>2</v>
      </c>
      <c r="E569" s="9" t="s">
        <v>577</v>
      </c>
      <c r="F569" s="87" t="s">
        <v>1234</v>
      </c>
      <c r="G569" s="87" t="s">
        <v>1235</v>
      </c>
      <c r="H569" s="17" t="s">
        <v>6</v>
      </c>
      <c r="I569" s="22" t="s">
        <v>1229</v>
      </c>
      <c r="J569" s="9"/>
      <c r="CW569" s="12"/>
      <c r="CX569" s="81" t="s">
        <v>57</v>
      </c>
      <c r="CY569" s="12"/>
    </row>
    <row r="570" spans="1:103" s="11" customFormat="1" ht="155.1" customHeight="1" x14ac:dyDescent="0.25">
      <c r="A570" s="9">
        <v>4</v>
      </c>
      <c r="B570" s="9" t="s">
        <v>1225</v>
      </c>
      <c r="C570" s="86" t="s">
        <v>1236</v>
      </c>
      <c r="D570" s="9" t="s">
        <v>2</v>
      </c>
      <c r="E570" s="9" t="s">
        <v>577</v>
      </c>
      <c r="F570" s="87" t="s">
        <v>1237</v>
      </c>
      <c r="G570" s="87" t="s">
        <v>1238</v>
      </c>
      <c r="H570" s="17" t="s">
        <v>6</v>
      </c>
      <c r="I570" s="22" t="s">
        <v>1229</v>
      </c>
      <c r="J570" s="9"/>
      <c r="CW570" s="12"/>
      <c r="CX570" s="81" t="s">
        <v>58</v>
      </c>
      <c r="CY570" s="12"/>
    </row>
    <row r="571" spans="1:103" s="11" customFormat="1" ht="189" x14ac:dyDescent="0.25">
      <c r="A571" s="9">
        <v>5</v>
      </c>
      <c r="B571" s="9" t="s">
        <v>1225</v>
      </c>
      <c r="C571" s="86" t="s">
        <v>1239</v>
      </c>
      <c r="D571" s="9" t="s">
        <v>2</v>
      </c>
      <c r="E571" s="9" t="s">
        <v>577</v>
      </c>
      <c r="F571" s="9" t="s">
        <v>1240</v>
      </c>
      <c r="G571" s="9" t="s">
        <v>1241</v>
      </c>
      <c r="H571" s="17" t="s">
        <v>6</v>
      </c>
      <c r="I571" s="22" t="s">
        <v>1229</v>
      </c>
      <c r="J571" s="9"/>
      <c r="CW571" s="12"/>
      <c r="CX571" s="81" t="s">
        <v>59</v>
      </c>
      <c r="CY571" s="12"/>
    </row>
    <row r="572" spans="1:103" s="1" customFormat="1" ht="49.5" customHeight="1" x14ac:dyDescent="0.25">
      <c r="A572" s="16">
        <v>1</v>
      </c>
      <c r="B572" s="9" t="s">
        <v>1242</v>
      </c>
      <c r="C572" s="9" t="s">
        <v>1243</v>
      </c>
      <c r="D572" s="9" t="s">
        <v>122</v>
      </c>
      <c r="E572" s="9" t="s">
        <v>109</v>
      </c>
      <c r="F572" s="9" t="s">
        <v>1244</v>
      </c>
      <c r="G572" s="9" t="s">
        <v>1245</v>
      </c>
      <c r="H572" s="17" t="s">
        <v>6</v>
      </c>
      <c r="I572" s="88" t="s">
        <v>1246</v>
      </c>
      <c r="J572" s="9"/>
      <c r="CW572" s="2"/>
      <c r="CX572" s="3" t="s">
        <v>56</v>
      </c>
      <c r="CY572" s="2"/>
    </row>
    <row r="573" spans="1:103" s="1" customFormat="1" ht="78.75" x14ac:dyDescent="0.25">
      <c r="A573" s="16">
        <v>2</v>
      </c>
      <c r="B573" s="9" t="s">
        <v>1242</v>
      </c>
      <c r="C573" s="9" t="s">
        <v>1247</v>
      </c>
      <c r="D573" s="9" t="s">
        <v>122</v>
      </c>
      <c r="E573" s="9" t="s">
        <v>109</v>
      </c>
      <c r="F573" s="9" t="s">
        <v>1650</v>
      </c>
      <c r="G573" s="9" t="s">
        <v>1245</v>
      </c>
      <c r="H573" s="17" t="s">
        <v>6</v>
      </c>
      <c r="I573" s="88" t="s">
        <v>1246</v>
      </c>
      <c r="J573" s="9"/>
      <c r="CW573" s="2"/>
      <c r="CX573" s="3" t="s">
        <v>10</v>
      </c>
      <c r="CY573" s="2"/>
    </row>
    <row r="574" spans="1:103" s="1" customFormat="1" ht="66" customHeight="1" x14ac:dyDescent="0.25">
      <c r="A574" s="16">
        <v>3</v>
      </c>
      <c r="B574" s="9" t="s">
        <v>1242</v>
      </c>
      <c r="C574" s="9" t="s">
        <v>1248</v>
      </c>
      <c r="D574" s="9" t="s">
        <v>122</v>
      </c>
      <c r="E574" s="9" t="s">
        <v>109</v>
      </c>
      <c r="F574" s="9" t="s">
        <v>1249</v>
      </c>
      <c r="G574" s="9" t="s">
        <v>1245</v>
      </c>
      <c r="H574" s="17" t="s">
        <v>6</v>
      </c>
      <c r="I574" s="88" t="s">
        <v>1246</v>
      </c>
      <c r="J574" s="9"/>
      <c r="CW574" s="2"/>
      <c r="CX574" s="3" t="s">
        <v>57</v>
      </c>
      <c r="CY574" s="2"/>
    </row>
    <row r="575" spans="1:103" s="1" customFormat="1" ht="157.5" x14ac:dyDescent="0.25">
      <c r="A575" s="16">
        <v>1</v>
      </c>
      <c r="B575" s="9" t="s">
        <v>1250</v>
      </c>
      <c r="C575" s="9" t="s">
        <v>1251</v>
      </c>
      <c r="D575" s="9" t="s">
        <v>2</v>
      </c>
      <c r="E575" s="9" t="s">
        <v>109</v>
      </c>
      <c r="F575" s="9" t="s">
        <v>1252</v>
      </c>
      <c r="G575" s="9" t="s">
        <v>1253</v>
      </c>
      <c r="H575" s="17" t="s">
        <v>6</v>
      </c>
      <c r="I575" s="9" t="s">
        <v>1254</v>
      </c>
      <c r="J575" s="9"/>
      <c r="CW575" s="2"/>
      <c r="CX575" s="3" t="s">
        <v>56</v>
      </c>
      <c r="CY575" s="2"/>
    </row>
    <row r="576" spans="1:103" s="1" customFormat="1" ht="63" x14ac:dyDescent="0.25">
      <c r="A576" s="16">
        <v>2</v>
      </c>
      <c r="B576" s="9" t="s">
        <v>1250</v>
      </c>
      <c r="C576" s="9" t="s">
        <v>1255</v>
      </c>
      <c r="D576" s="9" t="s">
        <v>2</v>
      </c>
      <c r="E576" s="9" t="s">
        <v>109</v>
      </c>
      <c r="F576" s="9" t="s">
        <v>1256</v>
      </c>
      <c r="G576" s="9" t="s">
        <v>1257</v>
      </c>
      <c r="H576" s="17" t="s">
        <v>6</v>
      </c>
      <c r="I576" s="9" t="s">
        <v>1254</v>
      </c>
      <c r="J576" s="9"/>
      <c r="CW576" s="2"/>
      <c r="CX576" s="3" t="s">
        <v>10</v>
      </c>
      <c r="CY576" s="2"/>
    </row>
    <row r="577" spans="1:103" s="1" customFormat="1" ht="252" x14ac:dyDescent="0.25">
      <c r="A577" s="16">
        <v>3</v>
      </c>
      <c r="B577" s="9" t="s">
        <v>1250</v>
      </c>
      <c r="C577" s="9" t="s">
        <v>1258</v>
      </c>
      <c r="D577" s="9" t="s">
        <v>2</v>
      </c>
      <c r="E577" s="9" t="s">
        <v>109</v>
      </c>
      <c r="F577" s="9" t="s">
        <v>1259</v>
      </c>
      <c r="G577" s="9" t="s">
        <v>1260</v>
      </c>
      <c r="H577" s="17" t="s">
        <v>6</v>
      </c>
      <c r="I577" s="9" t="s">
        <v>1254</v>
      </c>
      <c r="J577" s="9"/>
      <c r="CW577" s="2"/>
      <c r="CX577" s="3" t="s">
        <v>57</v>
      </c>
      <c r="CY577" s="2"/>
    </row>
    <row r="578" spans="1:103" s="1" customFormat="1" ht="63" x14ac:dyDescent="0.25">
      <c r="A578" s="16">
        <v>4</v>
      </c>
      <c r="B578" s="9" t="s">
        <v>1250</v>
      </c>
      <c r="C578" s="9" t="s">
        <v>1261</v>
      </c>
      <c r="D578" s="9" t="s">
        <v>2</v>
      </c>
      <c r="E578" s="9" t="s">
        <v>109</v>
      </c>
      <c r="F578" s="9" t="s">
        <v>1262</v>
      </c>
      <c r="G578" s="9" t="s">
        <v>1257</v>
      </c>
      <c r="H578" s="17" t="s">
        <v>6</v>
      </c>
      <c r="I578" s="9" t="s">
        <v>1254</v>
      </c>
      <c r="J578" s="9"/>
      <c r="CW578" s="2"/>
      <c r="CX578" s="3" t="s">
        <v>58</v>
      </c>
      <c r="CY578" s="2"/>
    </row>
    <row r="579" spans="1:103" s="1" customFormat="1" ht="47.25" x14ac:dyDescent="0.25">
      <c r="A579" s="16">
        <v>1</v>
      </c>
      <c r="B579" s="16" t="s">
        <v>1263</v>
      </c>
      <c r="C579" s="89" t="s">
        <v>1264</v>
      </c>
      <c r="D579" s="9" t="s">
        <v>2</v>
      </c>
      <c r="E579" s="90" t="s">
        <v>1696</v>
      </c>
      <c r="F579" s="9" t="s">
        <v>1265</v>
      </c>
      <c r="G579" s="9" t="s">
        <v>1266</v>
      </c>
      <c r="H579" s="17" t="s">
        <v>6</v>
      </c>
      <c r="I579" s="47" t="s">
        <v>1267</v>
      </c>
      <c r="J579" s="9"/>
      <c r="CW579" s="2"/>
      <c r="CX579" s="3" t="s">
        <v>56</v>
      </c>
      <c r="CY579" s="2"/>
    </row>
    <row r="580" spans="1:103" s="1" customFormat="1" ht="47.25" x14ac:dyDescent="0.25">
      <c r="A580" s="16">
        <v>2</v>
      </c>
      <c r="B580" s="16" t="s">
        <v>1263</v>
      </c>
      <c r="C580" s="89" t="s">
        <v>1268</v>
      </c>
      <c r="D580" s="9" t="s">
        <v>2</v>
      </c>
      <c r="E580" s="90" t="s">
        <v>1696</v>
      </c>
      <c r="F580" s="9" t="s">
        <v>1269</v>
      </c>
      <c r="G580" s="9" t="s">
        <v>1266</v>
      </c>
      <c r="H580" s="17" t="s">
        <v>6</v>
      </c>
      <c r="I580" s="47" t="s">
        <v>1267</v>
      </c>
      <c r="J580" s="9"/>
      <c r="CW580" s="2"/>
      <c r="CX580" s="3" t="s">
        <v>10</v>
      </c>
      <c r="CY580" s="2"/>
    </row>
    <row r="581" spans="1:103" s="1" customFormat="1" ht="47.25" x14ac:dyDescent="0.25">
      <c r="A581" s="16">
        <v>3</v>
      </c>
      <c r="B581" s="16" t="s">
        <v>1263</v>
      </c>
      <c r="C581" s="89" t="s">
        <v>1270</v>
      </c>
      <c r="D581" s="9" t="s">
        <v>2</v>
      </c>
      <c r="E581" s="90" t="s">
        <v>1696</v>
      </c>
      <c r="F581" s="9" t="s">
        <v>1271</v>
      </c>
      <c r="G581" s="9" t="s">
        <v>1272</v>
      </c>
      <c r="H581" s="17" t="s">
        <v>6</v>
      </c>
      <c r="I581" s="47" t="s">
        <v>1267</v>
      </c>
      <c r="J581" s="9"/>
      <c r="CW581" s="2"/>
      <c r="CX581" s="3" t="s">
        <v>57</v>
      </c>
      <c r="CY581" s="2"/>
    </row>
    <row r="582" spans="1:103" s="1" customFormat="1" ht="78.75" x14ac:dyDescent="0.25">
      <c r="A582" s="16">
        <v>4</v>
      </c>
      <c r="B582" s="16" t="s">
        <v>1263</v>
      </c>
      <c r="C582" s="89" t="s">
        <v>1273</v>
      </c>
      <c r="D582" s="9" t="s">
        <v>2</v>
      </c>
      <c r="E582" s="90" t="s">
        <v>1696</v>
      </c>
      <c r="F582" s="9" t="s">
        <v>1274</v>
      </c>
      <c r="G582" s="9" t="s">
        <v>1275</v>
      </c>
      <c r="H582" s="17" t="s">
        <v>6</v>
      </c>
      <c r="I582" s="47" t="s">
        <v>1267</v>
      </c>
      <c r="J582" s="9"/>
      <c r="CW582" s="2"/>
      <c r="CX582" s="3" t="s">
        <v>58</v>
      </c>
      <c r="CY582" s="2"/>
    </row>
    <row r="583" spans="1:103" s="1" customFormat="1" ht="409.5" x14ac:dyDescent="0.25">
      <c r="A583" s="16">
        <v>1</v>
      </c>
      <c r="B583" s="16" t="s">
        <v>1276</v>
      </c>
      <c r="C583" s="9" t="s">
        <v>1277</v>
      </c>
      <c r="D583" s="9" t="s">
        <v>2</v>
      </c>
      <c r="E583" s="9" t="s">
        <v>109</v>
      </c>
      <c r="F583" s="13"/>
      <c r="G583" s="18" t="s">
        <v>1278</v>
      </c>
      <c r="H583" s="17" t="s">
        <v>6</v>
      </c>
      <c r="I583" s="10" t="s">
        <v>1279</v>
      </c>
      <c r="J583" s="9"/>
      <c r="CW583" s="2"/>
      <c r="CX583" s="3" t="s">
        <v>1280</v>
      </c>
      <c r="CY583" s="2"/>
    </row>
    <row r="584" spans="1:103" s="1" customFormat="1" ht="409.5" x14ac:dyDescent="0.25">
      <c r="A584" s="16">
        <v>2</v>
      </c>
      <c r="B584" s="16" t="s">
        <v>1276</v>
      </c>
      <c r="C584" s="9" t="s">
        <v>1281</v>
      </c>
      <c r="D584" s="9" t="s">
        <v>2</v>
      </c>
      <c r="E584" s="9" t="s">
        <v>109</v>
      </c>
      <c r="F584" s="13"/>
      <c r="G584" s="9" t="s">
        <v>1282</v>
      </c>
      <c r="H584" s="17" t="s">
        <v>6</v>
      </c>
      <c r="I584" s="10" t="s">
        <v>1279</v>
      </c>
      <c r="J584" s="9"/>
      <c r="CW584" s="2"/>
      <c r="CX584" s="3" t="s">
        <v>10</v>
      </c>
      <c r="CY584" s="2"/>
    </row>
    <row r="585" spans="1:103" s="1" customFormat="1" ht="409.5" x14ac:dyDescent="0.25">
      <c r="A585" s="16">
        <v>3</v>
      </c>
      <c r="B585" s="16" t="s">
        <v>1276</v>
      </c>
      <c r="C585" s="9" t="s">
        <v>1283</v>
      </c>
      <c r="D585" s="9" t="s">
        <v>2</v>
      </c>
      <c r="E585" s="9" t="s">
        <v>109</v>
      </c>
      <c r="F585" s="13"/>
      <c r="G585" s="18" t="s">
        <v>1284</v>
      </c>
      <c r="H585" s="17" t="s">
        <v>6</v>
      </c>
      <c r="I585" s="10" t="s">
        <v>1279</v>
      </c>
      <c r="J585" s="9"/>
      <c r="CW585" s="2"/>
      <c r="CX585" s="3" t="s">
        <v>1285</v>
      </c>
      <c r="CY585" s="2"/>
    </row>
    <row r="586" spans="1:103" s="1" customFormat="1" ht="252" x14ac:dyDescent="0.25">
      <c r="A586" s="16">
        <v>1</v>
      </c>
      <c r="B586" s="9" t="s">
        <v>1286</v>
      </c>
      <c r="C586" s="9" t="s">
        <v>774</v>
      </c>
      <c r="D586" s="9" t="s">
        <v>2</v>
      </c>
      <c r="E586" s="9" t="s">
        <v>109</v>
      </c>
      <c r="F586" s="9" t="s">
        <v>1287</v>
      </c>
      <c r="G586" s="9" t="s">
        <v>1288</v>
      </c>
      <c r="H586" s="17" t="s">
        <v>25</v>
      </c>
      <c r="I586" s="47" t="s">
        <v>1289</v>
      </c>
      <c r="J586" s="9"/>
      <c r="CW586" s="2"/>
      <c r="CX586" s="3" t="s">
        <v>1280</v>
      </c>
      <c r="CY586" s="2"/>
    </row>
    <row r="587" spans="1:103" s="1" customFormat="1" ht="63" x14ac:dyDescent="0.25">
      <c r="A587" s="16">
        <v>1</v>
      </c>
      <c r="B587" s="27" t="s">
        <v>1290</v>
      </c>
      <c r="C587" s="27" t="s">
        <v>1291</v>
      </c>
      <c r="D587" s="27" t="s">
        <v>2</v>
      </c>
      <c r="E587" s="17" t="s">
        <v>109</v>
      </c>
      <c r="F587" s="27" t="s">
        <v>1292</v>
      </c>
      <c r="G587" s="27" t="s">
        <v>1293</v>
      </c>
      <c r="H587" s="17"/>
      <c r="I587" s="21" t="s">
        <v>1294</v>
      </c>
      <c r="J587" s="9"/>
      <c r="CW587" s="2"/>
      <c r="CX587" s="3" t="s">
        <v>1295</v>
      </c>
      <c r="CY587" s="2"/>
    </row>
    <row r="588" spans="1:103" s="1" customFormat="1" ht="26.25" customHeight="1" x14ac:dyDescent="0.25">
      <c r="A588" s="16">
        <v>2</v>
      </c>
      <c r="B588" s="27" t="s">
        <v>1290</v>
      </c>
      <c r="C588" s="27" t="s">
        <v>1296</v>
      </c>
      <c r="D588" s="27" t="s">
        <v>2</v>
      </c>
      <c r="E588" s="17" t="s">
        <v>109</v>
      </c>
      <c r="F588" s="27" t="s">
        <v>1297</v>
      </c>
      <c r="G588" s="27" t="s">
        <v>1298</v>
      </c>
      <c r="H588" s="17"/>
      <c r="I588" s="21" t="s">
        <v>1294</v>
      </c>
      <c r="J588" s="9"/>
      <c r="CW588" s="2"/>
      <c r="CX588" s="3" t="s">
        <v>1299</v>
      </c>
      <c r="CY588" s="2"/>
    </row>
    <row r="589" spans="1:103" s="1" customFormat="1" ht="78.75" x14ac:dyDescent="0.25">
      <c r="A589" s="16">
        <v>3</v>
      </c>
      <c r="B589" s="27" t="s">
        <v>1290</v>
      </c>
      <c r="C589" s="27" t="s">
        <v>1300</v>
      </c>
      <c r="D589" s="27" t="s">
        <v>2</v>
      </c>
      <c r="E589" s="17" t="s">
        <v>109</v>
      </c>
      <c r="F589" s="27" t="s">
        <v>1301</v>
      </c>
      <c r="G589" s="27" t="s">
        <v>1302</v>
      </c>
      <c r="H589" s="17"/>
      <c r="I589" s="21" t="s">
        <v>1294</v>
      </c>
      <c r="J589" s="9"/>
      <c r="CW589" s="2"/>
      <c r="CX589" s="3" t="s">
        <v>1303</v>
      </c>
      <c r="CY589" s="2"/>
    </row>
    <row r="590" spans="1:103" s="1" customFormat="1" ht="31.5" x14ac:dyDescent="0.25">
      <c r="A590" s="16">
        <v>4</v>
      </c>
      <c r="B590" s="27" t="s">
        <v>1290</v>
      </c>
      <c r="C590" s="27" t="s">
        <v>1304</v>
      </c>
      <c r="D590" s="27" t="s">
        <v>2</v>
      </c>
      <c r="E590" s="17" t="s">
        <v>109</v>
      </c>
      <c r="F590" s="27" t="s">
        <v>1305</v>
      </c>
      <c r="G590" s="27" t="s">
        <v>1306</v>
      </c>
      <c r="H590" s="17"/>
      <c r="I590" s="21" t="s">
        <v>1294</v>
      </c>
      <c r="J590" s="9"/>
      <c r="CW590" s="2"/>
      <c r="CX590" s="3" t="s">
        <v>10</v>
      </c>
      <c r="CY590" s="2"/>
    </row>
    <row r="591" spans="1:103" s="1" customFormat="1" ht="32.25" customHeight="1" x14ac:dyDescent="0.25">
      <c r="A591" s="16">
        <v>5</v>
      </c>
      <c r="B591" s="27" t="s">
        <v>1290</v>
      </c>
      <c r="C591" s="27" t="s">
        <v>1307</v>
      </c>
      <c r="D591" s="27" t="s">
        <v>2</v>
      </c>
      <c r="E591" s="17" t="s">
        <v>109</v>
      </c>
      <c r="F591" s="27" t="s">
        <v>1308</v>
      </c>
      <c r="G591" s="27" t="s">
        <v>1306</v>
      </c>
      <c r="H591" s="17"/>
      <c r="I591" s="21" t="s">
        <v>1294</v>
      </c>
      <c r="J591" s="9"/>
      <c r="CW591" s="2"/>
      <c r="CX591" s="3" t="s">
        <v>1309</v>
      </c>
      <c r="CY591" s="2"/>
    </row>
    <row r="592" spans="1:103" s="1" customFormat="1" ht="47.25" x14ac:dyDescent="0.25">
      <c r="A592" s="16">
        <v>6</v>
      </c>
      <c r="B592" s="27" t="s">
        <v>1290</v>
      </c>
      <c r="C592" s="27" t="s">
        <v>1310</v>
      </c>
      <c r="D592" s="27" t="s">
        <v>2</v>
      </c>
      <c r="E592" s="17" t="s">
        <v>109</v>
      </c>
      <c r="F592" s="27" t="s">
        <v>1311</v>
      </c>
      <c r="G592" s="27" t="s">
        <v>1306</v>
      </c>
      <c r="H592" s="17"/>
      <c r="I592" s="21" t="s">
        <v>1294</v>
      </c>
      <c r="J592" s="9"/>
      <c r="CW592" s="2"/>
      <c r="CX592" s="3" t="s">
        <v>1312</v>
      </c>
      <c r="CY592" s="2"/>
    </row>
    <row r="593" spans="1:103" s="1" customFormat="1" ht="32.25" customHeight="1" x14ac:dyDescent="0.25">
      <c r="A593" s="16">
        <v>7</v>
      </c>
      <c r="B593" s="27" t="s">
        <v>1290</v>
      </c>
      <c r="C593" s="27" t="s">
        <v>1313</v>
      </c>
      <c r="D593" s="27" t="s">
        <v>2</v>
      </c>
      <c r="E593" s="17" t="s">
        <v>109</v>
      </c>
      <c r="F593" s="27" t="s">
        <v>1314</v>
      </c>
      <c r="G593" s="27" t="s">
        <v>1306</v>
      </c>
      <c r="H593" s="17"/>
      <c r="I593" s="21" t="s">
        <v>1294</v>
      </c>
      <c r="J593" s="9"/>
      <c r="CW593" s="2"/>
      <c r="CX593" s="3" t="s">
        <v>1315</v>
      </c>
      <c r="CY593" s="2"/>
    </row>
    <row r="594" spans="1:103" s="1" customFormat="1" ht="378" x14ac:dyDescent="0.25">
      <c r="A594" s="35">
        <v>1</v>
      </c>
      <c r="B594" s="35" t="s">
        <v>1651</v>
      </c>
      <c r="C594" s="91" t="s">
        <v>1316</v>
      </c>
      <c r="D594" s="40" t="s">
        <v>2</v>
      </c>
      <c r="E594" s="40" t="s">
        <v>109</v>
      </c>
      <c r="F594" s="40" t="s">
        <v>1317</v>
      </c>
      <c r="G594" s="40" t="s">
        <v>1318</v>
      </c>
      <c r="H594" s="83" t="s">
        <v>6</v>
      </c>
      <c r="I594" s="83" t="s">
        <v>1319</v>
      </c>
      <c r="J594" s="40"/>
      <c r="CW594" s="2"/>
      <c r="CX594" s="3" t="s">
        <v>1280</v>
      </c>
      <c r="CY594" s="2"/>
    </row>
    <row r="595" spans="1:103" s="1" customFormat="1" ht="249.6" customHeight="1" x14ac:dyDescent="0.25">
      <c r="A595" s="35">
        <v>2</v>
      </c>
      <c r="B595" s="35" t="s">
        <v>1651</v>
      </c>
      <c r="C595" s="91" t="s">
        <v>1320</v>
      </c>
      <c r="D595" s="40" t="s">
        <v>2</v>
      </c>
      <c r="E595" s="40" t="s">
        <v>109</v>
      </c>
      <c r="F595" s="40" t="s">
        <v>1321</v>
      </c>
      <c r="G595" s="40" t="s">
        <v>1322</v>
      </c>
      <c r="H595" s="83" t="s">
        <v>6</v>
      </c>
      <c r="I595" s="83" t="s">
        <v>1319</v>
      </c>
      <c r="J595" s="40"/>
      <c r="CW595" s="2"/>
      <c r="CX595" s="3" t="s">
        <v>10</v>
      </c>
      <c r="CY595" s="2"/>
    </row>
    <row r="596" spans="1:103" s="1" customFormat="1" ht="409.5" x14ac:dyDescent="0.25">
      <c r="A596" s="35">
        <v>3</v>
      </c>
      <c r="B596" s="35" t="s">
        <v>1651</v>
      </c>
      <c r="C596" s="91" t="s">
        <v>1323</v>
      </c>
      <c r="D596" s="40" t="s">
        <v>2</v>
      </c>
      <c r="E596" s="40" t="s">
        <v>109</v>
      </c>
      <c r="F596" s="40" t="s">
        <v>1324</v>
      </c>
      <c r="G596" s="40" t="s">
        <v>1325</v>
      </c>
      <c r="H596" s="83" t="s">
        <v>6</v>
      </c>
      <c r="I596" s="83" t="s">
        <v>1319</v>
      </c>
      <c r="J596" s="40"/>
      <c r="CW596" s="2"/>
      <c r="CX596" s="3" t="s">
        <v>1326</v>
      </c>
      <c r="CY596" s="2"/>
    </row>
    <row r="597" spans="1:103" s="1" customFormat="1" ht="409.5" x14ac:dyDescent="0.25">
      <c r="A597" s="35">
        <v>4</v>
      </c>
      <c r="B597" s="35" t="s">
        <v>1651</v>
      </c>
      <c r="C597" s="91" t="s">
        <v>1327</v>
      </c>
      <c r="D597" s="40" t="s">
        <v>2</v>
      </c>
      <c r="E597" s="40" t="s">
        <v>109</v>
      </c>
      <c r="F597" s="92" t="s">
        <v>1328</v>
      </c>
      <c r="G597" s="40" t="s">
        <v>1329</v>
      </c>
      <c r="H597" s="83" t="s">
        <v>6</v>
      </c>
      <c r="I597" s="83" t="s">
        <v>1319</v>
      </c>
      <c r="J597" s="40"/>
      <c r="CW597" s="2"/>
      <c r="CX597" s="3" t="s">
        <v>1330</v>
      </c>
      <c r="CY597" s="2"/>
    </row>
    <row r="598" spans="1:103" s="1" customFormat="1" ht="409.5" x14ac:dyDescent="0.25">
      <c r="A598" s="35">
        <v>5</v>
      </c>
      <c r="B598" s="35" t="s">
        <v>1651</v>
      </c>
      <c r="C598" s="91" t="s">
        <v>1331</v>
      </c>
      <c r="D598" s="40" t="s">
        <v>2</v>
      </c>
      <c r="E598" s="40" t="s">
        <v>109</v>
      </c>
      <c r="F598" s="40" t="s">
        <v>1332</v>
      </c>
      <c r="G598" s="40" t="s">
        <v>1333</v>
      </c>
      <c r="H598" s="83" t="s">
        <v>6</v>
      </c>
      <c r="I598" s="83" t="s">
        <v>1319</v>
      </c>
      <c r="J598" s="40"/>
      <c r="CW598" s="2"/>
      <c r="CX598" s="3" t="s">
        <v>1285</v>
      </c>
      <c r="CY598" s="2"/>
    </row>
    <row r="599" spans="1:103" s="1" customFormat="1" ht="409.5" x14ac:dyDescent="0.25">
      <c r="A599" s="35">
        <v>6</v>
      </c>
      <c r="B599" s="35" t="s">
        <v>1651</v>
      </c>
      <c r="C599" s="91" t="s">
        <v>1652</v>
      </c>
      <c r="D599" s="40" t="s">
        <v>2</v>
      </c>
      <c r="E599" s="40" t="s">
        <v>109</v>
      </c>
      <c r="F599" s="40" t="s">
        <v>1334</v>
      </c>
      <c r="G599" s="92" t="s">
        <v>1335</v>
      </c>
      <c r="H599" s="93" t="s">
        <v>1336</v>
      </c>
      <c r="I599" s="83" t="s">
        <v>1319</v>
      </c>
      <c r="J599" s="40"/>
      <c r="CW599" s="2"/>
      <c r="CX599" s="3" t="s">
        <v>1337</v>
      </c>
      <c r="CY599" s="2"/>
    </row>
    <row r="600" spans="1:103" s="1" customFormat="1" ht="283.5" x14ac:dyDescent="0.25">
      <c r="A600" s="35">
        <v>7</v>
      </c>
      <c r="B600" s="35" t="s">
        <v>1651</v>
      </c>
      <c r="C600" s="91" t="s">
        <v>1338</v>
      </c>
      <c r="D600" s="40" t="s">
        <v>2</v>
      </c>
      <c r="E600" s="40" t="s">
        <v>109</v>
      </c>
      <c r="F600" s="40" t="s">
        <v>1339</v>
      </c>
      <c r="G600" s="40" t="s">
        <v>1340</v>
      </c>
      <c r="H600" s="93" t="s">
        <v>1341</v>
      </c>
      <c r="I600" s="83" t="s">
        <v>1319</v>
      </c>
      <c r="J600" s="40"/>
      <c r="CW600" s="2"/>
      <c r="CX600" s="3" t="s">
        <v>1342</v>
      </c>
      <c r="CY600" s="2"/>
    </row>
    <row r="601" spans="1:103" s="95" customFormat="1" ht="36" customHeight="1" x14ac:dyDescent="0.25">
      <c r="A601" s="29">
        <v>1</v>
      </c>
      <c r="B601" s="29" t="s">
        <v>1343</v>
      </c>
      <c r="C601" s="39" t="s">
        <v>1344</v>
      </c>
      <c r="D601" s="29" t="s">
        <v>1345</v>
      </c>
      <c r="E601" s="29">
        <v>1</v>
      </c>
      <c r="F601" s="37" t="s">
        <v>67</v>
      </c>
      <c r="G601" s="29"/>
      <c r="H601" s="38" t="s">
        <v>1346</v>
      </c>
      <c r="I601" s="38" t="s">
        <v>1347</v>
      </c>
      <c r="J601" s="94" t="s">
        <v>1348</v>
      </c>
    </row>
    <row r="602" spans="1:103" s="95" customFormat="1" ht="36" customHeight="1" x14ac:dyDescent="0.25">
      <c r="A602" s="29">
        <v>2</v>
      </c>
      <c r="B602" s="29" t="s">
        <v>1343</v>
      </c>
      <c r="C602" s="39" t="s">
        <v>1344</v>
      </c>
      <c r="D602" s="29" t="s">
        <v>1349</v>
      </c>
      <c r="E602" s="29">
        <v>1</v>
      </c>
      <c r="F602" s="37" t="s">
        <v>67</v>
      </c>
      <c r="G602" s="29"/>
      <c r="H602" s="38" t="s">
        <v>1346</v>
      </c>
      <c r="I602" s="38" t="s">
        <v>1347</v>
      </c>
      <c r="J602" s="94" t="s">
        <v>1348</v>
      </c>
    </row>
    <row r="603" spans="1:103" s="95" customFormat="1" ht="36" customHeight="1" x14ac:dyDescent="0.25">
      <c r="A603" s="29">
        <v>3</v>
      </c>
      <c r="B603" s="29" t="s">
        <v>1343</v>
      </c>
      <c r="C603" s="39" t="s">
        <v>1344</v>
      </c>
      <c r="D603" s="29" t="s">
        <v>1350</v>
      </c>
      <c r="E603" s="29">
        <v>1</v>
      </c>
      <c r="F603" s="37" t="s">
        <v>67</v>
      </c>
      <c r="G603" s="29"/>
      <c r="H603" s="38" t="s">
        <v>1346</v>
      </c>
      <c r="I603" s="38" t="s">
        <v>1347</v>
      </c>
      <c r="J603" s="94"/>
    </row>
    <row r="604" spans="1:103" s="95" customFormat="1" ht="36" customHeight="1" x14ac:dyDescent="0.25">
      <c r="A604" s="29">
        <v>4</v>
      </c>
      <c r="B604" s="29" t="s">
        <v>1343</v>
      </c>
      <c r="C604" s="39" t="s">
        <v>1344</v>
      </c>
      <c r="D604" s="29" t="s">
        <v>1351</v>
      </c>
      <c r="E604" s="29">
        <v>1</v>
      </c>
      <c r="F604" s="37" t="s">
        <v>67</v>
      </c>
      <c r="G604" s="29"/>
      <c r="H604" s="38" t="s">
        <v>1352</v>
      </c>
      <c r="I604" s="38" t="s">
        <v>1347</v>
      </c>
      <c r="J604" s="94" t="s">
        <v>1348</v>
      </c>
    </row>
    <row r="605" spans="1:103" s="95" customFormat="1" ht="36" customHeight="1" x14ac:dyDescent="0.25">
      <c r="A605" s="29">
        <v>5</v>
      </c>
      <c r="B605" s="29" t="s">
        <v>1343</v>
      </c>
      <c r="C605" s="39" t="s">
        <v>1344</v>
      </c>
      <c r="D605" s="29" t="s">
        <v>1353</v>
      </c>
      <c r="E605" s="29">
        <v>2</v>
      </c>
      <c r="F605" s="37" t="s">
        <v>67</v>
      </c>
      <c r="G605" s="29"/>
      <c r="H605" s="38" t="s">
        <v>1346</v>
      </c>
      <c r="I605" s="38" t="s">
        <v>1347</v>
      </c>
      <c r="J605" s="94"/>
    </row>
    <row r="606" spans="1:103" s="95" customFormat="1" ht="36" customHeight="1" x14ac:dyDescent="0.25">
      <c r="A606" s="29">
        <v>6</v>
      </c>
      <c r="B606" s="29" t="s">
        <v>1343</v>
      </c>
      <c r="C606" s="39" t="s">
        <v>1344</v>
      </c>
      <c r="D606" s="29" t="s">
        <v>1354</v>
      </c>
      <c r="E606" s="29">
        <v>2</v>
      </c>
      <c r="F606" s="37" t="s">
        <v>67</v>
      </c>
      <c r="G606" s="29"/>
      <c r="H606" s="38" t="s">
        <v>1346</v>
      </c>
      <c r="I606" s="38" t="s">
        <v>1347</v>
      </c>
      <c r="J606" s="94"/>
    </row>
    <row r="607" spans="1:103" s="95" customFormat="1" ht="36" customHeight="1" x14ac:dyDescent="0.25">
      <c r="A607" s="29">
        <v>7</v>
      </c>
      <c r="B607" s="29" t="s">
        <v>1343</v>
      </c>
      <c r="C607" s="39" t="s">
        <v>1344</v>
      </c>
      <c r="D607" s="29" t="s">
        <v>1355</v>
      </c>
      <c r="E607" s="29">
        <v>1</v>
      </c>
      <c r="F607" s="37" t="s">
        <v>67</v>
      </c>
      <c r="G607" s="29"/>
      <c r="H607" s="38" t="s">
        <v>1356</v>
      </c>
      <c r="I607" s="38" t="s">
        <v>1347</v>
      </c>
      <c r="J607" s="94" t="s">
        <v>1348</v>
      </c>
    </row>
    <row r="608" spans="1:103" s="95" customFormat="1" ht="36" customHeight="1" x14ac:dyDescent="0.25">
      <c r="A608" s="29">
        <v>8</v>
      </c>
      <c r="B608" s="29" t="s">
        <v>1343</v>
      </c>
      <c r="C608" s="39" t="s">
        <v>1344</v>
      </c>
      <c r="D608" s="29" t="s">
        <v>1357</v>
      </c>
      <c r="E608" s="29">
        <v>1</v>
      </c>
      <c r="F608" s="37" t="s">
        <v>67</v>
      </c>
      <c r="G608" s="29"/>
      <c r="H608" s="38" t="s">
        <v>1356</v>
      </c>
      <c r="I608" s="38" t="s">
        <v>1347</v>
      </c>
      <c r="J608" s="94" t="s">
        <v>1348</v>
      </c>
    </row>
    <row r="609" spans="1:103" s="95" customFormat="1" ht="36" customHeight="1" x14ac:dyDescent="0.25">
      <c r="A609" s="29">
        <v>9</v>
      </c>
      <c r="B609" s="29" t="s">
        <v>1343</v>
      </c>
      <c r="C609" s="39" t="s">
        <v>1344</v>
      </c>
      <c r="D609" s="38" t="s">
        <v>1358</v>
      </c>
      <c r="E609" s="38">
        <v>1</v>
      </c>
      <c r="F609" s="37" t="s">
        <v>67</v>
      </c>
      <c r="G609" s="38"/>
      <c r="H609" s="38" t="s">
        <v>1356</v>
      </c>
      <c r="I609" s="38" t="s">
        <v>1347</v>
      </c>
      <c r="J609" s="94" t="s">
        <v>1348</v>
      </c>
    </row>
    <row r="610" spans="1:103" s="95" customFormat="1" ht="36" customHeight="1" x14ac:dyDescent="0.25">
      <c r="A610" s="29">
        <v>10</v>
      </c>
      <c r="B610" s="29" t="s">
        <v>1343</v>
      </c>
      <c r="C610" s="39" t="s">
        <v>1344</v>
      </c>
      <c r="D610" s="38" t="s">
        <v>1359</v>
      </c>
      <c r="E610" s="38">
        <v>1</v>
      </c>
      <c r="F610" s="37" t="s">
        <v>67</v>
      </c>
      <c r="G610" s="38"/>
      <c r="H610" s="38" t="s">
        <v>1356</v>
      </c>
      <c r="I610" s="38" t="s">
        <v>1347</v>
      </c>
      <c r="J610" s="94" t="s">
        <v>1348</v>
      </c>
    </row>
    <row r="611" spans="1:103" s="95" customFormat="1" ht="36" customHeight="1" x14ac:dyDescent="0.25">
      <c r="A611" s="29">
        <v>11</v>
      </c>
      <c r="B611" s="29" t="s">
        <v>1343</v>
      </c>
      <c r="C611" s="39" t="s">
        <v>1344</v>
      </c>
      <c r="D611" s="38" t="s">
        <v>1360</v>
      </c>
      <c r="E611" s="38">
        <v>1</v>
      </c>
      <c r="F611" s="37" t="s">
        <v>67</v>
      </c>
      <c r="G611" s="38"/>
      <c r="H611" s="38" t="s">
        <v>1356</v>
      </c>
      <c r="I611" s="38" t="s">
        <v>1347</v>
      </c>
      <c r="J611" s="94" t="s">
        <v>1348</v>
      </c>
    </row>
    <row r="612" spans="1:103" s="95" customFormat="1" ht="36" customHeight="1" x14ac:dyDescent="0.25">
      <c r="A612" s="29">
        <v>12</v>
      </c>
      <c r="B612" s="29" t="s">
        <v>1343</v>
      </c>
      <c r="C612" s="39" t="s">
        <v>1344</v>
      </c>
      <c r="D612" s="38" t="s">
        <v>1361</v>
      </c>
      <c r="E612" s="38">
        <v>1</v>
      </c>
      <c r="F612" s="37" t="s">
        <v>67</v>
      </c>
      <c r="G612" s="38"/>
      <c r="H612" s="38" t="s">
        <v>1356</v>
      </c>
      <c r="I612" s="38" t="s">
        <v>1347</v>
      </c>
      <c r="J612" s="94" t="s">
        <v>1348</v>
      </c>
    </row>
    <row r="613" spans="1:103" s="95" customFormat="1" ht="36" customHeight="1" x14ac:dyDescent="0.25">
      <c r="A613" s="29">
        <v>13</v>
      </c>
      <c r="B613" s="29" t="s">
        <v>1343</v>
      </c>
      <c r="C613" s="39" t="s">
        <v>1344</v>
      </c>
      <c r="D613" s="38" t="s">
        <v>1362</v>
      </c>
      <c r="E613" s="38">
        <v>1</v>
      </c>
      <c r="F613" s="37" t="s">
        <v>67</v>
      </c>
      <c r="G613" s="38"/>
      <c r="H613" s="38" t="s">
        <v>1356</v>
      </c>
      <c r="I613" s="38" t="s">
        <v>1347</v>
      </c>
      <c r="J613" s="94" t="s">
        <v>1348</v>
      </c>
    </row>
    <row r="614" spans="1:103" s="1" customFormat="1" ht="196.9" customHeight="1" x14ac:dyDescent="0.25">
      <c r="A614" s="16">
        <v>1</v>
      </c>
      <c r="B614" s="16" t="s">
        <v>1363</v>
      </c>
      <c r="C614" s="9" t="s">
        <v>1364</v>
      </c>
      <c r="D614" s="9" t="s">
        <v>2</v>
      </c>
      <c r="E614" s="9" t="s">
        <v>109</v>
      </c>
      <c r="F614" s="9" t="s">
        <v>1653</v>
      </c>
      <c r="G614" s="9" t="s">
        <v>1654</v>
      </c>
      <c r="H614" s="17" t="s">
        <v>14</v>
      </c>
      <c r="I614" s="47" t="s">
        <v>1365</v>
      </c>
      <c r="J614" s="9"/>
      <c r="CW614" s="2"/>
      <c r="CX614" s="3" t="s">
        <v>1280</v>
      </c>
      <c r="CY614" s="2"/>
    </row>
    <row r="615" spans="1:103" s="1" customFormat="1" ht="409.5" x14ac:dyDescent="0.25">
      <c r="A615" s="16">
        <v>2</v>
      </c>
      <c r="B615" s="16" t="s">
        <v>1363</v>
      </c>
      <c r="C615" s="9" t="s">
        <v>1366</v>
      </c>
      <c r="D615" s="9" t="s">
        <v>2</v>
      </c>
      <c r="E615" s="9" t="s">
        <v>109</v>
      </c>
      <c r="F615" s="9" t="s">
        <v>1655</v>
      </c>
      <c r="G615" s="9" t="s">
        <v>1656</v>
      </c>
      <c r="H615" s="17" t="s">
        <v>14</v>
      </c>
      <c r="I615" s="47" t="s">
        <v>1365</v>
      </c>
      <c r="J615" s="9"/>
      <c r="CW615" s="2"/>
      <c r="CX615" s="3" t="s">
        <v>10</v>
      </c>
      <c r="CY615" s="2"/>
    </row>
    <row r="616" spans="1:103" s="1" customFormat="1" ht="301.14999999999998" customHeight="1" x14ac:dyDescent="0.25">
      <c r="A616" s="16">
        <v>3</v>
      </c>
      <c r="B616" s="16" t="s">
        <v>1363</v>
      </c>
      <c r="C616" s="9" t="s">
        <v>1367</v>
      </c>
      <c r="D616" s="9" t="s">
        <v>2</v>
      </c>
      <c r="E616" s="9" t="s">
        <v>109</v>
      </c>
      <c r="F616" s="9" t="s">
        <v>1657</v>
      </c>
      <c r="G616" s="9" t="s">
        <v>1658</v>
      </c>
      <c r="H616" s="17" t="s">
        <v>14</v>
      </c>
      <c r="I616" s="47" t="s">
        <v>1365</v>
      </c>
      <c r="J616" s="9"/>
      <c r="CW616" s="2"/>
      <c r="CX616" s="3" t="s">
        <v>1326</v>
      </c>
      <c r="CY616" s="2"/>
    </row>
    <row r="617" spans="1:103" s="1" customFormat="1" ht="409.5" x14ac:dyDescent="0.25">
      <c r="A617" s="16">
        <v>4</v>
      </c>
      <c r="B617" s="16" t="s">
        <v>1363</v>
      </c>
      <c r="C617" s="9" t="s">
        <v>1659</v>
      </c>
      <c r="D617" s="9" t="s">
        <v>2</v>
      </c>
      <c r="E617" s="9" t="s">
        <v>109</v>
      </c>
      <c r="F617" s="9" t="s">
        <v>1660</v>
      </c>
      <c r="G617" s="9" t="s">
        <v>1661</v>
      </c>
      <c r="H617" s="17" t="s">
        <v>14</v>
      </c>
      <c r="I617" s="47" t="s">
        <v>1365</v>
      </c>
      <c r="J617" s="9"/>
      <c r="CW617" s="2"/>
      <c r="CX617" s="3" t="s">
        <v>1330</v>
      </c>
      <c r="CY617" s="2"/>
    </row>
    <row r="618" spans="1:103" s="1" customFormat="1" ht="409.5" x14ac:dyDescent="0.25">
      <c r="A618" s="16">
        <v>5</v>
      </c>
      <c r="B618" s="16" t="s">
        <v>1363</v>
      </c>
      <c r="C618" s="9" t="s">
        <v>1662</v>
      </c>
      <c r="D618" s="9" t="s">
        <v>2</v>
      </c>
      <c r="E618" s="9" t="s">
        <v>109</v>
      </c>
      <c r="F618" s="9" t="s">
        <v>1660</v>
      </c>
      <c r="G618" s="9" t="s">
        <v>1663</v>
      </c>
      <c r="H618" s="17" t="s">
        <v>14</v>
      </c>
      <c r="I618" s="47" t="s">
        <v>1365</v>
      </c>
      <c r="J618" s="9"/>
      <c r="CW618" s="2"/>
      <c r="CX618" s="3" t="s">
        <v>1285</v>
      </c>
      <c r="CY618" s="2"/>
    </row>
    <row r="619" spans="1:103" s="1" customFormat="1" ht="236.25" x14ac:dyDescent="0.25">
      <c r="A619" s="16">
        <v>6</v>
      </c>
      <c r="B619" s="16" t="s">
        <v>1363</v>
      </c>
      <c r="C619" s="9" t="s">
        <v>1368</v>
      </c>
      <c r="D619" s="9" t="s">
        <v>548</v>
      </c>
      <c r="E619" s="9" t="s">
        <v>109</v>
      </c>
      <c r="F619" s="9" t="s">
        <v>1664</v>
      </c>
      <c r="G619" s="9" t="s">
        <v>1665</v>
      </c>
      <c r="H619" s="17" t="s">
        <v>14</v>
      </c>
      <c r="I619" s="47" t="s">
        <v>1365</v>
      </c>
      <c r="J619" s="9"/>
      <c r="CW619" s="2"/>
      <c r="CX619" s="3" t="s">
        <v>1337</v>
      </c>
      <c r="CY619" s="2"/>
    </row>
    <row r="620" spans="1:103" s="1" customFormat="1" ht="393.75" x14ac:dyDescent="0.25">
      <c r="A620" s="16">
        <v>7</v>
      </c>
      <c r="B620" s="16" t="s">
        <v>1363</v>
      </c>
      <c r="C620" s="9" t="s">
        <v>1369</v>
      </c>
      <c r="D620" s="9" t="s">
        <v>108</v>
      </c>
      <c r="E620" s="9" t="s">
        <v>109</v>
      </c>
      <c r="F620" s="9" t="s">
        <v>1666</v>
      </c>
      <c r="G620" s="9" t="s">
        <v>1667</v>
      </c>
      <c r="H620" s="17" t="s">
        <v>14</v>
      </c>
      <c r="I620" s="47" t="s">
        <v>1365</v>
      </c>
      <c r="J620" s="9"/>
      <c r="CW620" s="2"/>
      <c r="CX620" s="3" t="s">
        <v>1342</v>
      </c>
      <c r="CY620" s="2"/>
    </row>
    <row r="621" spans="1:103" s="1" customFormat="1" ht="177.95" customHeight="1" x14ac:dyDescent="0.25">
      <c r="A621" s="16">
        <v>1</v>
      </c>
      <c r="B621" s="16" t="s">
        <v>1668</v>
      </c>
      <c r="C621" s="9" t="s">
        <v>1669</v>
      </c>
      <c r="D621" s="9" t="s">
        <v>2</v>
      </c>
      <c r="E621" s="9" t="s">
        <v>1370</v>
      </c>
      <c r="F621" s="9" t="s">
        <v>1670</v>
      </c>
      <c r="G621" s="9" t="s">
        <v>1371</v>
      </c>
      <c r="H621" s="17" t="s">
        <v>6</v>
      </c>
      <c r="I621" s="17" t="s">
        <v>1372</v>
      </c>
      <c r="J621" s="9"/>
      <c r="CW621" s="2"/>
      <c r="CX621" s="3" t="s">
        <v>6</v>
      </c>
      <c r="CY621" s="2"/>
    </row>
    <row r="622" spans="1:103" s="1" customFormat="1" ht="177.95" customHeight="1" x14ac:dyDescent="0.25">
      <c r="A622" s="16">
        <v>2</v>
      </c>
      <c r="B622" s="16" t="s">
        <v>1668</v>
      </c>
      <c r="C622" s="9" t="s">
        <v>1373</v>
      </c>
      <c r="D622" s="9" t="s">
        <v>2</v>
      </c>
      <c r="E622" s="9" t="s">
        <v>1370</v>
      </c>
      <c r="F622" s="9" t="s">
        <v>1671</v>
      </c>
      <c r="G622" s="9" t="s">
        <v>1374</v>
      </c>
      <c r="H622" s="17" t="s">
        <v>6</v>
      </c>
      <c r="I622" s="17" t="s">
        <v>1372</v>
      </c>
      <c r="J622" s="9"/>
      <c r="CW622" s="2"/>
      <c r="CX622" s="3"/>
      <c r="CY622" s="2"/>
    </row>
    <row r="623" spans="1:103" s="1" customFormat="1" ht="157.5" x14ac:dyDescent="0.25">
      <c r="A623" s="16">
        <v>3</v>
      </c>
      <c r="B623" s="16" t="s">
        <v>1668</v>
      </c>
      <c r="C623" s="9" t="s">
        <v>1375</v>
      </c>
      <c r="D623" s="9"/>
      <c r="E623" s="9" t="s">
        <v>1376</v>
      </c>
      <c r="F623" s="9" t="s">
        <v>1377</v>
      </c>
      <c r="G623" s="9" t="s">
        <v>1378</v>
      </c>
      <c r="H623" s="17" t="s">
        <v>6</v>
      </c>
      <c r="I623" s="17" t="s">
        <v>1372</v>
      </c>
      <c r="J623" s="9"/>
      <c r="CW623" s="2"/>
      <c r="CX623" s="3" t="s">
        <v>10</v>
      </c>
      <c r="CY623" s="2"/>
    </row>
    <row r="624" spans="1:103" s="1" customFormat="1" ht="204.75" x14ac:dyDescent="0.25">
      <c r="A624" s="16">
        <v>4</v>
      </c>
      <c r="B624" s="16" t="s">
        <v>1668</v>
      </c>
      <c r="C624" s="9" t="s">
        <v>1379</v>
      </c>
      <c r="D624" s="9"/>
      <c r="E624" s="9" t="s">
        <v>1672</v>
      </c>
      <c r="F624" s="9" t="s">
        <v>1673</v>
      </c>
      <c r="G624" s="9" t="s">
        <v>1674</v>
      </c>
      <c r="H624" s="17" t="s">
        <v>6</v>
      </c>
      <c r="I624" s="17" t="s">
        <v>1372</v>
      </c>
      <c r="J624" s="9"/>
      <c r="CW624" s="2"/>
      <c r="CX624" s="3" t="s">
        <v>14</v>
      </c>
      <c r="CY624" s="2"/>
    </row>
    <row r="625" spans="1:103" s="1" customFormat="1" ht="283.5" x14ac:dyDescent="0.25">
      <c r="A625" s="16">
        <v>6</v>
      </c>
      <c r="B625" s="16" t="s">
        <v>1668</v>
      </c>
      <c r="C625" s="9" t="s">
        <v>1380</v>
      </c>
      <c r="D625" s="9" t="s">
        <v>2</v>
      </c>
      <c r="E625" s="9" t="s">
        <v>1672</v>
      </c>
      <c r="F625" s="9" t="s">
        <v>1675</v>
      </c>
      <c r="G625" s="9" t="s">
        <v>1676</v>
      </c>
      <c r="H625" s="17" t="s">
        <v>6</v>
      </c>
      <c r="I625" s="17" t="s">
        <v>1372</v>
      </c>
      <c r="J625" s="9"/>
      <c r="CW625" s="2"/>
      <c r="CX625" s="3" t="s">
        <v>22</v>
      </c>
      <c r="CY625" s="2"/>
    </row>
    <row r="626" spans="1:103" s="1" customFormat="1" ht="378" x14ac:dyDescent="0.25">
      <c r="A626" s="16">
        <v>7</v>
      </c>
      <c r="B626" s="16" t="s">
        <v>1668</v>
      </c>
      <c r="C626" s="9" t="s">
        <v>1381</v>
      </c>
      <c r="D626" s="9" t="s">
        <v>2</v>
      </c>
      <c r="E626" s="9" t="s">
        <v>1672</v>
      </c>
      <c r="F626" s="9" t="s">
        <v>1382</v>
      </c>
      <c r="G626" s="9" t="s">
        <v>1383</v>
      </c>
      <c r="H626" s="17" t="s">
        <v>6</v>
      </c>
      <c r="I626" s="17" t="s">
        <v>1372</v>
      </c>
      <c r="J626" s="9"/>
      <c r="CW626" s="2"/>
      <c r="CX626" s="3" t="s">
        <v>25</v>
      </c>
      <c r="CY626" s="2"/>
    </row>
    <row r="627" spans="1:103" s="1" customFormat="1" ht="236.25" x14ac:dyDescent="0.25">
      <c r="A627" s="16">
        <v>8</v>
      </c>
      <c r="B627" s="16" t="s">
        <v>1668</v>
      </c>
      <c r="C627" s="9" t="s">
        <v>1384</v>
      </c>
      <c r="D627" s="9" t="s">
        <v>2</v>
      </c>
      <c r="E627" s="9" t="s">
        <v>1672</v>
      </c>
      <c r="F627" s="9" t="s">
        <v>1385</v>
      </c>
      <c r="G627" s="9" t="s">
        <v>1386</v>
      </c>
      <c r="H627" s="17" t="s">
        <v>6</v>
      </c>
      <c r="I627" s="17" t="s">
        <v>1372</v>
      </c>
      <c r="J627" s="9"/>
      <c r="CW627" s="2"/>
      <c r="CX627" s="3" t="s">
        <v>28</v>
      </c>
      <c r="CY627" s="2"/>
    </row>
    <row r="628" spans="1:103" s="1" customFormat="1" ht="189" x14ac:dyDescent="0.25">
      <c r="A628" s="16">
        <v>9</v>
      </c>
      <c r="B628" s="16" t="s">
        <v>1668</v>
      </c>
      <c r="C628" s="9" t="s">
        <v>1387</v>
      </c>
      <c r="D628" s="9" t="s">
        <v>2</v>
      </c>
      <c r="E628" s="9" t="s">
        <v>1388</v>
      </c>
      <c r="F628" s="9" t="s">
        <v>1389</v>
      </c>
      <c r="G628" s="9" t="s">
        <v>1390</v>
      </c>
      <c r="H628" s="17" t="s">
        <v>6</v>
      </c>
      <c r="I628" s="17" t="s">
        <v>1372</v>
      </c>
      <c r="J628" s="9"/>
      <c r="CW628" s="2"/>
      <c r="CX628" s="3" t="s">
        <v>31</v>
      </c>
      <c r="CY628" s="2"/>
    </row>
    <row r="629" spans="1:103" s="1" customFormat="1" ht="409.5" x14ac:dyDescent="0.25">
      <c r="A629" s="16">
        <v>10</v>
      </c>
      <c r="B629" s="16" t="s">
        <v>1668</v>
      </c>
      <c r="C629" s="9" t="s">
        <v>1391</v>
      </c>
      <c r="D629" s="9" t="s">
        <v>2</v>
      </c>
      <c r="E629" s="9" t="s">
        <v>1677</v>
      </c>
      <c r="F629" s="9" t="s">
        <v>1392</v>
      </c>
      <c r="G629" s="9" t="s">
        <v>1393</v>
      </c>
      <c r="H629" s="17" t="s">
        <v>6</v>
      </c>
      <c r="I629" s="17" t="s">
        <v>1372</v>
      </c>
      <c r="J629" s="9"/>
      <c r="CW629" s="2"/>
      <c r="CX629" s="3" t="s">
        <v>34</v>
      </c>
      <c r="CY629" s="2"/>
    </row>
    <row r="630" spans="1:103" s="1" customFormat="1" ht="409.5" x14ac:dyDescent="0.25">
      <c r="A630" s="16">
        <v>10</v>
      </c>
      <c r="B630" s="16" t="s">
        <v>1668</v>
      </c>
      <c r="C630" s="9" t="s">
        <v>1391</v>
      </c>
      <c r="D630" s="9" t="s">
        <v>2</v>
      </c>
      <c r="E630" s="9" t="s">
        <v>1678</v>
      </c>
      <c r="F630" s="9" t="s">
        <v>1392</v>
      </c>
      <c r="G630" s="9" t="s">
        <v>1393</v>
      </c>
      <c r="H630" s="17" t="s">
        <v>6</v>
      </c>
      <c r="I630" s="17" t="s">
        <v>1372</v>
      </c>
      <c r="J630" s="9"/>
      <c r="CW630" s="2"/>
      <c r="CX630" s="3" t="s">
        <v>37</v>
      </c>
      <c r="CY630" s="2"/>
    </row>
  </sheetData>
  <mergeCells count="124">
    <mergeCell ref="J296:J304"/>
    <mergeCell ref="F436:G436"/>
    <mergeCell ref="F437:G437"/>
    <mergeCell ref="F438:G438"/>
    <mergeCell ref="F439:G439"/>
    <mergeCell ref="F440:G440"/>
    <mergeCell ref="F441:G441"/>
    <mergeCell ref="B219:B224"/>
    <mergeCell ref="I219:I224"/>
    <mergeCell ref="I288:I290"/>
    <mergeCell ref="G296:G300"/>
    <mergeCell ref="I296:I304"/>
    <mergeCell ref="F448:G448"/>
    <mergeCell ref="F449:G449"/>
    <mergeCell ref="F450:G450"/>
    <mergeCell ref="F451:G451"/>
    <mergeCell ref="F452:G452"/>
    <mergeCell ref="F453:G453"/>
    <mergeCell ref="F442:G442"/>
    <mergeCell ref="F443:G443"/>
    <mergeCell ref="F444:G444"/>
    <mergeCell ref="F445:G445"/>
    <mergeCell ref="F446:G446"/>
    <mergeCell ref="F447:G447"/>
    <mergeCell ref="C509:C510"/>
    <mergeCell ref="D509:D510"/>
    <mergeCell ref="F454:G454"/>
    <mergeCell ref="F455:G455"/>
    <mergeCell ref="F456:G456"/>
    <mergeCell ref="F457:G457"/>
    <mergeCell ref="F458:G458"/>
    <mergeCell ref="F459:G459"/>
    <mergeCell ref="E509:E510"/>
    <mergeCell ref="F509:F510"/>
    <mergeCell ref="G509:G510"/>
    <mergeCell ref="H509:H510"/>
    <mergeCell ref="I509:I510"/>
    <mergeCell ref="J509:J510"/>
    <mergeCell ref="F460:G460"/>
    <mergeCell ref="F461:G461"/>
    <mergeCell ref="F462:G462"/>
    <mergeCell ref="F463:G463"/>
    <mergeCell ref="F464:G464"/>
    <mergeCell ref="A514:A515"/>
    <mergeCell ref="B514:B515"/>
    <mergeCell ref="C514:C515"/>
    <mergeCell ref="D514:D515"/>
    <mergeCell ref="A512:A513"/>
    <mergeCell ref="B512:B513"/>
    <mergeCell ref="C512:C513"/>
    <mergeCell ref="D512:D513"/>
    <mergeCell ref="E514:E515"/>
    <mergeCell ref="F514:F515"/>
    <mergeCell ref="G514:G515"/>
    <mergeCell ref="H514:H515"/>
    <mergeCell ref="I514:I515"/>
    <mergeCell ref="J514:J515"/>
    <mergeCell ref="A509:A510"/>
    <mergeCell ref="B509:B510"/>
    <mergeCell ref="F512:F513"/>
    <mergeCell ref="G512:G513"/>
    <mergeCell ref="H512:H513"/>
    <mergeCell ref="I512:I513"/>
    <mergeCell ref="J512:J513"/>
    <mergeCell ref="E512:E513"/>
    <mergeCell ref="A522:A523"/>
    <mergeCell ref="B522:B523"/>
    <mergeCell ref="C522:C523"/>
    <mergeCell ref="D522:D523"/>
    <mergeCell ref="A516:A517"/>
    <mergeCell ref="B516:B517"/>
    <mergeCell ref="C516:C517"/>
    <mergeCell ref="D516:D517"/>
    <mergeCell ref="E522:E523"/>
    <mergeCell ref="F522:F523"/>
    <mergeCell ref="G522:G523"/>
    <mergeCell ref="H522:H523"/>
    <mergeCell ref="I522:I523"/>
    <mergeCell ref="J522:J523"/>
    <mergeCell ref="F516:F517"/>
    <mergeCell ref="G516:G517"/>
    <mergeCell ref="A525:A526"/>
    <mergeCell ref="B525:B526"/>
    <mergeCell ref="C525:C526"/>
    <mergeCell ref="D525:D526"/>
    <mergeCell ref="H516:H517"/>
    <mergeCell ref="I516:I517"/>
    <mergeCell ref="J516:J517"/>
    <mergeCell ref="E516:E517"/>
    <mergeCell ref="H528:H529"/>
    <mergeCell ref="I528:I529"/>
    <mergeCell ref="J528:J529"/>
    <mergeCell ref="F525:F526"/>
    <mergeCell ref="G525:G526"/>
    <mergeCell ref="H525:H526"/>
    <mergeCell ref="I525:I526"/>
    <mergeCell ref="J525:J526"/>
    <mergeCell ref="E525:E526"/>
    <mergeCell ref="A530:A531"/>
    <mergeCell ref="B530:B531"/>
    <mergeCell ref="C530:C531"/>
    <mergeCell ref="D530:D531"/>
    <mergeCell ref="E530:E531"/>
    <mergeCell ref="E528:E529"/>
    <mergeCell ref="F528:F529"/>
    <mergeCell ref="G528:G529"/>
    <mergeCell ref="A528:A529"/>
    <mergeCell ref="B528:B529"/>
    <mergeCell ref="C528:C529"/>
    <mergeCell ref="D528:D529"/>
    <mergeCell ref="B550:B555"/>
    <mergeCell ref="G550:G555"/>
    <mergeCell ref="I550:I555"/>
    <mergeCell ref="J550:J555"/>
    <mergeCell ref="I558:I559"/>
    <mergeCell ref="F530:F531"/>
    <mergeCell ref="G530:G531"/>
    <mergeCell ref="H530:H531"/>
    <mergeCell ref="I530:I531"/>
    <mergeCell ref="J530:J531"/>
    <mergeCell ref="B548:B549"/>
    <mergeCell ref="D548:D549"/>
    <mergeCell ref="E548:E549"/>
    <mergeCell ref="I548:I549"/>
  </mergeCells>
  <dataValidations count="18">
    <dataValidation type="list" allowBlank="1" showInputMessage="1" showErrorMessage="1" sqref="H2:H19 H621:H630 H545:H547 H398:H404 H264:H266 H113:H126">
      <formula1>$CX$6:$CX$17</formula1>
    </dataValidation>
    <dataValidation type="list" allowBlank="1" showInputMessage="1" showErrorMessage="1" sqref="D2:D126 D143:D509 D511:D512 D514 D516 D518:D522 D524:D525 D527:D528 D530 D532:D600 D614:D630">
      <formula1>"全職Full Time, 兼職 Part Time, 全/兼職 Full/Part Time, 實習 Internship"</formula1>
    </dataValidation>
    <dataValidation type="list" allowBlank="1" showInputMessage="1" showErrorMessage="1" sqref="H20:H63 H614:H620 H586 H572:H582 H556:H566 H532:H542 H480:H482 H416:H464 H360:H397 H352:H353 H291:H344 H267:H285 H186:H263 H166:H176 H143:H161">
      <formula1>$CX$7:$CX$18</formula1>
    </dataValidation>
    <dataValidation type="list" allowBlank="1" showInputMessage="1" showErrorMessage="1" sqref="H64:H68">
      <formula1>$CX$10:$CX$11</formula1>
    </dataValidation>
    <dataValidation type="list" allowBlank="1" showInputMessage="1" showErrorMessage="1" sqref="H69:H112">
      <formula1>$CX$7:$CX$14</formula1>
    </dataValidation>
    <dataValidation type="list" allowBlank="1" showInputMessage="1" showErrorMessage="1" sqref="H127:H137 H567:H571 H548:H549 H543:H544">
      <formula1>$CX$7:$CX$17</formula1>
    </dataValidation>
    <dataValidation type="list" allowBlank="1" showInputMessage="1" showErrorMessage="1" sqref="H162:H165 H465:H479">
      <formula1>$CX$7:$CX$10</formula1>
    </dataValidation>
    <dataValidation type="list" allowBlank="1" showInputMessage="1" showErrorMessage="1" sqref="H177:H185 H500:H507">
      <formula1>$CX$7:$CX$19</formula1>
    </dataValidation>
    <dataValidation type="list" allowBlank="1" showInputMessage="1" showErrorMessage="1" sqref="H286">
      <formula1>$CX$9:$CX$20</formula1>
    </dataValidation>
    <dataValidation type="list" allowBlank="1" showInputMessage="1" showErrorMessage="1" sqref="H287">
      <formula1>"所有學院All,資訊科技學院Information Technology,商學院Business,法學院Law, 中醫藥學院Chinese Medicine,酒店與旅遊管理學院Hospitality and Tourism Management,人文藝術學院Humanities and Arts,健康科學學院Health Sciences,國際學院University International College, 持續教育學院Continuing Studies,藥學院Pharmacy,其他Others"</formula1>
    </dataValidation>
    <dataValidation type="list" allowBlank="1" showInputMessage="1" showErrorMessage="1" sqref="H288:H290">
      <formula1>$CX$9:$CX$9</formula1>
    </dataValidation>
    <dataValidation type="list" allowBlank="1" showInputMessage="1" showErrorMessage="1" sqref="H345:H351">
      <formula1>$CX$6:$CX$11</formula1>
    </dataValidation>
    <dataValidation type="list" allowBlank="1" showInputMessage="1" showErrorMessage="1" sqref="H354:H359 H583:H585 H550:H555">
      <formula1>$CX$7:$CX$16</formula1>
    </dataValidation>
    <dataValidation type="list" allowBlank="1" showInputMessage="1" showErrorMessage="1" sqref="H405:H415">
      <formula1>$CX$6:$CX$16</formula1>
    </dataValidation>
    <dataValidation type="list" allowBlank="1" showInputMessage="1" showErrorMessage="1" sqref="H508:H509 H530 H527:H528 H524:H525 H518:H522 H514 H516 H511:H512">
      <formula1>$CX$7:$CX$23</formula1>
    </dataValidation>
    <dataValidation allowBlank="1" showInputMessage="1" showErrorMessage="1" sqref="E604:E606 E608:E613"/>
    <dataValidation type="list" allowBlank="1" showInputMessage="1" showErrorMessage="1" sqref="H587:H593">
      <formula1>$CX$10:$CX$13</formula1>
    </dataValidation>
    <dataValidation type="list" allowBlank="1" showInputMessage="1" showErrorMessage="1" sqref="H594:H600">
      <formula1>$CX$7:$CX$13</formula1>
    </dataValidation>
  </dataValidations>
  <hyperlinks>
    <hyperlink ref="I195" r:id="rId1"/>
    <hyperlink ref="I196:I207" r:id="rId2" display="recruitment@winson-group.com"/>
    <hyperlink ref="I219" r:id="rId3" display="hr@ctm.com.mo"/>
    <hyperlink ref="I232" r:id="rId4"/>
    <hyperlink ref="I233:I241" r:id="rId5" display="ltjob@hk1180.com"/>
    <hyperlink ref="I242" r:id="rId6"/>
    <hyperlink ref="I254" r:id="rId7"/>
    <hyperlink ref="I255" r:id="rId8"/>
    <hyperlink ref="I256" r:id="rId9"/>
    <hyperlink ref="I291" r:id="rId10" display="wilsonlio@jrghk.com"/>
    <hyperlink ref="I292:I295" r:id="rId11" display="wilsonlio@jrghk.com"/>
    <hyperlink ref="I305:I309" r:id="rId12" display="recruitment_macau@sasa.com"/>
    <hyperlink ref="I319" r:id="rId13"/>
    <hyperlink ref="I320" r:id="rId14"/>
    <hyperlink ref="I321" r:id="rId15"/>
    <hyperlink ref="I322" r:id="rId16"/>
    <hyperlink ref="I323" r:id="rId17"/>
    <hyperlink ref="I324" r:id="rId18"/>
    <hyperlink ref="I325" r:id="rId19" location="/"/>
    <hyperlink ref="I326" r:id="rId20" location="/"/>
    <hyperlink ref="I327" r:id="rId21" location="/"/>
    <hyperlink ref="I328" r:id="rId22" location="/"/>
    <hyperlink ref="I329" r:id="rId23" location="/"/>
    <hyperlink ref="I330" r:id="rId24" location="/"/>
    <hyperlink ref="I394" r:id="rId25"/>
    <hyperlink ref="I395" r:id="rId26"/>
    <hyperlink ref="I396" r:id="rId27"/>
    <hyperlink ref="I397" r:id="rId28"/>
    <hyperlink ref="I550" r:id="rId29"/>
    <hyperlink ref="I562" r:id="rId30"/>
    <hyperlink ref="I579" r:id="rId31" display="hr_macau@jetft.com"/>
    <hyperlink ref="I580" r:id="rId32" display="hr_macau@jetft.com"/>
    <hyperlink ref="I581" r:id="rId33" display="hr_macau@jetft.com"/>
    <hyperlink ref="I582" r:id="rId34" display="hr_macau@jetft.com"/>
    <hyperlink ref="I614" r:id="rId35"/>
    <hyperlink ref="I615" r:id="rId36"/>
    <hyperlink ref="I616" r:id="rId37"/>
    <hyperlink ref="I617" r:id="rId38"/>
    <hyperlink ref="I618" r:id="rId39"/>
    <hyperlink ref="I619" r:id="rId40"/>
    <hyperlink ref="I620" r:id="rId41"/>
  </hyperlinks>
  <pageMargins left="0.7" right="0.7" top="0.75" bottom="0.75" header="0.3" footer="0.3"/>
  <pageSetup paperSize="9" orientation="portrait" r:id="rId42"/>
  <drawing r:id="rId43"/>
  <extLst>
    <ext xmlns:x14="http://schemas.microsoft.com/office/spreadsheetml/2009/9/main" uri="{CCE6A557-97BC-4b89-ADB6-D9C93CAAB3DF}">
      <x14:dataValidations xmlns:xm="http://schemas.microsoft.com/office/excel/2006/main" count="3">
        <x14:dataValidation type="list" allowBlank="1" showInputMessage="1" showErrorMessage="1">
          <x14:formula1>
            <xm:f>'T:\Human Resources\Recruitment\Hiring\Local\Local Recruitment Drive\2026\UMAC_ 1 April\[澳門君悦酒店.xlsx]Lists'!#REF!</xm:f>
          </x14:formula1>
          <xm:sqref>E186:E194</xm:sqref>
        </x14:dataValidation>
        <x14:dataValidation type="list" allowBlank="1" showInputMessage="1" showErrorMessage="1">
          <x14:formula1>
            <xm:f>'[Employment_info_CIF (EvolutionHR) (2022).xlsx]Lists'!#REF!</xm:f>
          </x14:formula1>
          <xm:sqref>H483:H492 E483:E492</xm:sqref>
        </x14:dataValidation>
        <x14:dataValidation type="list" allowBlank="1" showInputMessage="1" showErrorMessage="1">
          <x14:formula1>
            <xm:f>'\\10.100.3.31\cecp\2025-2026\校園招聘會2026\LOGO職缺列表\職缺表\澳門\[K01MTEL電信有限公司.xlsx]附注'!#REF!</xm:f>
          </x14:formula1>
          <xm:sqref>F601:F613 H601:J613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職缺表_澳門 List of Job Vacancies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Lio Kuong Man, Moon (廖光敏)</dc:creator>
  <cp:lastModifiedBy>Lio Kuong Man, Moon (廖光敏)</cp:lastModifiedBy>
  <dcterms:created xsi:type="dcterms:W3CDTF">2026-02-23T03:32:09Z</dcterms:created>
  <dcterms:modified xsi:type="dcterms:W3CDTF">2026-02-24T04:36:00Z</dcterms:modified>
</cp:coreProperties>
</file>