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10.100.3.31\cecp\2025-2026\校園招聘會2026\LOGO職缺列表\職缺表\2026網頁\"/>
    </mc:Choice>
  </mc:AlternateContent>
  <bookViews>
    <workbookView xWindow="0" yWindow="0" windowWidth="28800" windowHeight="11925"/>
  </bookViews>
  <sheets>
    <sheet name="職缺表_大灣區城市 List of Job Vacancies" sheetId="1" r:id="rId1"/>
  </sheets>
  <calcPr calcId="162913"/>
  <extLst>
    <ext xmlns:x15="http://schemas.microsoft.com/office/spreadsheetml/2010/11/main" uri="{140A7094-0E35-4892-8432-C4D2E57EDEB5}">
      <x15:workbookPr chartTrackingRefBase="1"/>
    </ext>
  </extLst>
</workbook>
</file>

<file path=xl/comments1.xml><?xml version="1.0" encoding="utf-8"?>
<comments xmlns="http://schemas.openxmlformats.org/spreadsheetml/2006/main">
  <authors>
    <author>Administrator</author>
  </authors>
  <commentList>
    <comment ref="B89" authorId="0" shapeId="0">
      <text>
        <r>
          <rPr>
            <b/>
            <sz val="9"/>
            <rFont val="宋体"/>
            <charset val="134"/>
          </rPr>
          <t>Administrator:</t>
        </r>
        <r>
          <rPr>
            <sz val="9"/>
            <rFont val="宋体"/>
            <charset val="134"/>
          </rPr>
          <t xml:space="preserve">
</t>
        </r>
      </text>
    </comment>
  </commentList>
</comments>
</file>

<file path=xl/sharedStrings.xml><?xml version="1.0" encoding="utf-8"?>
<sst xmlns="http://schemas.openxmlformats.org/spreadsheetml/2006/main" count="1550" uniqueCount="762">
  <si>
    <t>珠海香山迎宾馆美高梅华府酒店
MGM RESERVE ZHUHAI</t>
    <phoneticPr fontId="0" type="noConversion"/>
  </si>
  <si>
    <t>全職Full Time</t>
  </si>
  <si>
    <t xml:space="preserve">负责办公室的综合行政事务，包括接待、文书处理、环境维护、活动组织、用品管理及档案考勤等工作。
Responsible for comprehensive administrative affairs of the office, including reception, document processing, environmental maintenance, activity organization, supplies management, and file/attendance record keeping.
</t>
    <phoneticPr fontId="0" type="noConversion"/>
  </si>
  <si>
    <t>所有學院All</t>
  </si>
  <si>
    <t>所有學院All</t>
    <phoneticPr fontId="0" type="noConversion"/>
  </si>
  <si>
    <t>根据品牌服务标准为宾客提供高品质服务，包括但不限于：接待迎送、离店结账、电话接听、方向指引及客询处理等。
Provide high-quality services to guests in accordance with brand standards, including but not limited to: reception and greeting, checkout and billing, telephone services, directional guidance, and guest inquiry handling.</t>
    <phoneticPr fontId="0" type="noConversion"/>
  </si>
  <si>
    <t>商學院Business</t>
    <phoneticPr fontId="0" type="noConversion"/>
  </si>
  <si>
    <t>餐饮服务实习生
Trainee-Food &amp; Beverage</t>
    <phoneticPr fontId="0" type="noConversion"/>
  </si>
  <si>
    <t>實習 Internship</t>
  </si>
  <si>
    <t>法學院Law</t>
    <phoneticPr fontId="0" type="noConversion"/>
  </si>
  <si>
    <t>前厅部实习生
Trainee-Front Office</t>
    <phoneticPr fontId="0" type="noConversion"/>
  </si>
  <si>
    <t>客房部实习生
Trainee-Housekeeping</t>
    <phoneticPr fontId="0" type="noConversion"/>
  </si>
  <si>
    <t>以品牌标准对客房进行清洁及对客人进行客房其他需求提供优质服务。
Deliver premium guest room services in line with brand standards, covering thorough cleaning and promptly addressing additional guest requests.</t>
    <phoneticPr fontId="0" type="noConversion"/>
  </si>
  <si>
    <t>CV and cover letter to:recruitment@mgmshenzhenprincebay.cn</t>
  </si>
  <si>
    <t>1.Interact with other department and inside department
内外事务沟通
2.Answer the phone call and distribute message inside the department
接听电话，财务部办公室信息传递
3.Documents registration and transmission
各类文件、单据的登记及传送
4.Office equipment maintenance and stationery replenishment
财务部办公室设备文具的维护补给等
5.To assist in other accounting duties when required.
协助财务部其他工作</t>
  </si>
  <si>
    <t>Meet and exceed guest expectations by providing efficient and courteous Front Desk services in accordance with Legendary Quality Experiences</t>
    <phoneticPr fontId="0" type="noConversion"/>
  </si>
  <si>
    <t>•Good command in spoken English and Mandarin communication
•Excellent communication and organization skills
•Strong desire to provide excellent guest service</t>
    <phoneticPr fontId="0" type="noConversion"/>
  </si>
  <si>
    <t>CV and cover letter to: zoe.zhang@mohg.com</t>
    <phoneticPr fontId="0" type="noConversion"/>
  </si>
  <si>
    <t>Meet and exceed guest expectations by providing efficient and courteous personalized service in accordance with Legendary Quality Experiences</t>
    <phoneticPr fontId="0" type="noConversion"/>
  </si>
  <si>
    <t>創新工程學院Innovation Engineering</t>
  </si>
  <si>
    <t>Meet and exceed guest expectations by providing efficient and courteous Front Desk services and Club Lounge service in accordance with Legendary Quality Experiences.</t>
    <phoneticPr fontId="0" type="noConversion"/>
  </si>
  <si>
    <t>Be responsible for the overall guest satisfaction by creating a delightful arrival and departure experience.</t>
    <phoneticPr fontId="0" type="noConversion"/>
  </si>
  <si>
    <t xml:space="preserve">Provide service that goes beyond the guests' expectations by anticipating their needs and performing service-based standards set forth by management. </t>
    <phoneticPr fontId="0" type="noConversion"/>
  </si>
  <si>
    <t>•The minimum duration of the internship is six months
•Good command in spoken English and Mandarin communication
•Excellent communication and organization skills
•Strong desire to provide excellent guest service</t>
    <phoneticPr fontId="0" type="noConversion"/>
  </si>
  <si>
    <t>酒店與旅遊管理學院Hospitality and Tourism Management</t>
    <phoneticPr fontId="0" type="noConversion"/>
  </si>
  <si>
    <t>中醫藥學院Chinese Medicine</t>
    <phoneticPr fontId="0" type="noConversion"/>
  </si>
  <si>
    <t>人文藝術學院Humanities and Arts</t>
    <phoneticPr fontId="0" type="noConversion"/>
  </si>
  <si>
    <t>醫學院Medicine</t>
    <phoneticPr fontId="0" type="noConversion"/>
  </si>
  <si>
    <t>安朴酒店管理有限公司</t>
    <phoneticPr fontId="0" type="noConversion"/>
  </si>
  <si>
    <t>管理培训生</t>
    <phoneticPr fontId="0" type="noConversion"/>
  </si>
  <si>
    <t>深圳、广州、杭州、重庆、北京、上海、西安、东莞、南京、贵阳及部分海外城市</t>
    <phoneticPr fontId="0" type="noConversion"/>
  </si>
  <si>
    <t>发送简历到公司指定邮箱
CV and cover letter to: gaozhixiang@huawei.com</t>
    <phoneticPr fontId="0" type="noConversion"/>
  </si>
  <si>
    <t>深圳市星河商置集团有限公司福田分公司</t>
  </si>
  <si>
    <t>招商管培生</t>
  </si>
  <si>
    <t>深圳</t>
  </si>
  <si>
    <t>1、根据购物中心定位和周边客户群体需求，分析品牌商户定位及经营情况，引进合适的品牌进驻至购物中心；
2、参与和品牌商户的谈判、签约、续约、进场及撤场等招商全流程；
3、定期进行商业市场调研，挖掘品牌商户资源并维护客户关系，动态更新市场信息。</t>
  </si>
  <si>
    <t>1、本科及以上学历，专业不限；
2、具有良好的沟通协作能力，擅长人际沟通及商务谈判；
3、具备较强的逻辑分析、解决问题的能力，具备良好的商业经营思维。</t>
  </si>
  <si>
    <t>zhangjing10@chngalaxy.com或活动现场投递简历</t>
  </si>
  <si>
    <t>营运管培生</t>
  </si>
  <si>
    <t>1、商户管理工作:商户及商户员工服务行为管理，监督商户规范经营，收集商户经营数据并进行深入分析，商户员工培训工作，对接商户营销推广活动，监督协调商户进、撤场及装修事宜，商户租金催缴及合同履约跟进。
2、现场管理工作:日常商场安全、卫生巡检，处理日常突发事情，做好现场巡检交接反馈，对接物业巡检工作。
3、商户及顾客投诉处理:商户工作沟通对接，消费者日常客诉处理及反馈。</t>
  </si>
  <si>
    <t>1、本科及以上学历，市场营销、经济管理等相关专业。
2、较强的沟通协调能力，较强的抗压能力，富有激情和团队工作精神;
3、了解相关法律法规，消防、安全防范相关知识。</t>
  </si>
  <si>
    <t>推广管培生</t>
  </si>
  <si>
    <t>1、负责项目微信平台的运营，包含内容策划、文案撰写、图文编辑、日常维护、线上活动策划、粉丝互动、媒体资源拓展等，扩大粉丝数及提升粉丝的活跃度、互动率和粘性，同时提高公众号的线下影响力;
2、负责项目公司权限内的推广活动策划，报项目总经理审批后，组织相关部门及商户筹备实施推广活动方案;
3、完成领导布置的其他任务和各种应急事务的处理。</t>
  </si>
  <si>
    <t>1、本科及以上学历，能熟练使用corelDRAW、photoshop等图形处理软件者优先;
2、有扎实的文字功底、优异的方案策划能力，敏锐的新闻敏感及社会热点洞察力，有基本的图片处理能力，能够驾驭高水平的原创文案及PPT制作;
3、品行端正、责任心强，具有有良好的沟通能力和团队意识，能承担一定的工作压力。</t>
  </si>
  <si>
    <t>商學院Business</t>
  </si>
  <si>
    <t>财务管培生</t>
  </si>
  <si>
    <t>1、协助负责项目预算管理、资金管理、税务管理、财务控制及监督等财务管理工作;
2、协助完成费用审核、账务(除结算收入外的)核算、资产盘点、管理报表、纳税申报、发票、收据的保管、领用登记工作。
3、协助负责项目公司会计核算、税务管理、财务档案管理等工作。</t>
  </si>
  <si>
    <t>1、本科及以上学历，财务管理、会计学、审计学等相关专业;
2、具有较高的数据敏感度;
3、熟练运用EXCEL。</t>
  </si>
  <si>
    <t>法學院Law</t>
  </si>
  <si>
    <t>人力行政管培生</t>
  </si>
  <si>
    <t>1、负责招聘工作执行，包括渠道维护、需求审核、简历筛选、面试评估、录用跟进等;
2、负责员工关系管理、培训工作执行，需求调研、计划制定等;
3 、协助绩效管理、企业文化活动开展等工作。</t>
  </si>
  <si>
    <t>1、本科及以上学历，人力资源、心理学、企业管理、工商管理等相关专业;
2、性格开朗，头脑灵活，有良好的沟通能力;
3、较强的学习能力和抗压能力。</t>
  </si>
  <si>
    <t>中醫藥學院Chinese Medicine</t>
  </si>
  <si>
    <t>深圳市雨禾伟业实业有限公司
ZURU</t>
  </si>
  <si>
    <t>新品研发项目管理管培生
MT-NPD</t>
  </si>
  <si>
    <t>深圳 Shenzhen</t>
  </si>
  <si>
    <t>岗位职责：
加入新产品研发项目管理团队，你将参与作为全球第六大玩具公司、及全球发展最快的快消品公司之一的 ZURU 新产品项目开发过程。
作为项目的统筹者，你将从 0 到 1 实现项目落地，从概念设计、品牌授权、模具进度、供应商筛选、生产落地等全流程管理，实时把握着项目的时间、成本和质量的平衡，项目的齿轮顺利转动离不开你守护。
1.协同创意设计、品牌、营销、工程、开发采购等部门，主导新产品项目开发全流程，推进整体时间表及进度，包括创意设计、结构开发、供应商选择及议价、生产进程跟进，公证行测试等；
2.及时与市场部、商务部、内厂各部门／外部供应商协调各项目进展的状态，并根据市场反馈信息对项目设计、内容、营销陈列方式等做相对调整；
3.对新供应商的审核、筛选、谈判、确认；
4.新开发产品成本控制，主导及进一步推进有效减价方案；
5.不断学习和了解国际行业的测试标准及测试方法；
6.不断累积相关工程知识和技能，包括但不限于设计、结构、模具、生产等；
7.不断培养工作的逻辑思维模式及各种工作软技能，例如 ROI 的判定，商务谈判策略、全局观等；
8.协调解决产品开发或自动化推进中的各种问题对生产的全局观及项目推进的能力。</t>
  </si>
  <si>
    <t>招聘要求：
1.专业不限，经济、管理、财会等商科相关专业可优先考虑；
2.具备良好的组织协调能力和沟通推进能力，有相关组织协调经验的同学优先考虑；
3.为人积极主动，勤奋好学，具有良好的自主持续学习能力，能举一反三；
4.抗压能力强，能保持独立和开放性思维，有较强的突发事件反应及处理能力；
5.思维敏捷、具有良好的逻辑分析能力，具有一定的全局观和决策力；
6.有优秀的中英文语言表达能力及文字处理能力。
*该岗位接受2025届及2026届毕业生（毕业时间：2024.09-2026.08）</t>
  </si>
  <si>
    <t>https://www.zururecruit.cn/</t>
  </si>
  <si>
    <t>酒店與旅遊管理學院Hospitality and Tourism Management</t>
  </si>
  <si>
    <t>采购项目管培生
MT- Sourcing &amp; Procurement</t>
  </si>
  <si>
    <t>岗位职责：
采购项目管培生岗位，是立足于中国，放眼于国内及国际市场的全球供应链开源及采购工作。你将参与作为全球第六大玩具公司、及全球发展最快的快消品公司之一的 ZURU，在新物料、设备、基建、工艺加工、半成品及成品等内容上，进行国内外寻源和采购工作。
1.根据新产品开发需求，对开源需求进行拆解、反馈及优化，并结合地域优势、行业、供应链上下游物料或工艺限制等评估，为公司开源最优供应商；
2.分析材料的行业定位、上下游供应链关系、工艺限制、成本构成等，分析并为项目提出有效目标价格和谈判策略；
3.对于新型的物料及技术需求，分析项目需求及背景，评估其特性、适应性和应用性，给团队提出潜在材料的初步反馈或建议；
4.与研发部/合规部/市场部合作，根据业务需求，相关市场法规及实际生产用量的周期变化，进行物料的整合和优化，制定采购策略及具体的需求计划；
5.对商务条件、交付方式及付款方式进行谈判，并持续优化；
6.协助推进采购订单的交付和跟进质量问题，并推进在质量标准范围内持续优化；
7.维护原料的数据库，包括规格/质量标准/合规信息等；
8.每年进行供应商评审，对供应商进行分级管理，进一步优化供应商资源，与供应商保持良好的互惠互利合作关系。</t>
  </si>
  <si>
    <t>招聘要求：
1.专业不限，商科、采购管理等相关专业可优先考虑；
2.具有良好的逻辑分析能力、发散性思维、具有较强的计划性和执行能力，具备较强的学习能力、决策判断能力和全局观；
3.具备良好的英语听说读写能力；
4.责任心强，有良好的适应力、工作独立性；
5.有一定的商务谈判能力和组织协调能力。
*该岗位仅接受2026届毕业生（毕业时间：2025.09-2026.08）</t>
  </si>
  <si>
    <t>人文藝術學院Humanities and Arts</t>
  </si>
  <si>
    <t>供应链管培生（Supply Planner）</t>
  </si>
  <si>
    <t>岗位职责：
你将加入ZURU供应链团队，参与以下工作：
1. 对接需求预测团队，反馈差异，促进提升预测准确率；
2. 根据销售预测制定目标产能，监控实际产出，调整生产节奏以确保按时交货；
3. 根据实际订单或订单预测，放订关键物料或半成品的备料订单以缩减生产时间，但同时保持较低的库存水平以规避风险；
4. 提前识别产能或物料供应瓶颈，并提出解决方案，与内部部门和供应商紧密合作解决各种生产问题；
5. 负责玩具成品订单的跟进，订单排产及回复货期；
6. 和公司各部门及供应商紧密合作，解决新产品导入和大货生产过程中的各种问题， 包括急单和特殊订单的出货；
7. 实施S&amp;OP流程，并控制海外DC仓库的库存水平和补货；
8. 及时准确地更新内部报表，向管理层汇报，并执行领导交代的其它任务。</t>
  </si>
  <si>
    <t>招聘要求：
1. 本科或以上以上学历，供应链相关专业，国内外知名院校；
2. 有生产计划、物料或库存管理等供应链相关领域实习经历者优先；
3. 良好的英语听说读写能力，具有良好的中、英文沟通技巧；
4. 工作认真细致，责任心强，原则性强；
5. 思维敏捷、逻辑清晰，具备独立思考和分析、解决问题的能力；
6. 具备较强的学习能力、自驱力和抗压能力，可以适应快节奏的工作，主动发现问题解决问题；
7. 高效，具有良好的时间管理、流程监控以及应变的能力；
8. 良好的职业素养及团队合作精神。
*该岗位可接受2025届、2026届毕业生（毕业时间：2024.09-2026.08）</t>
  </si>
  <si>
    <t>醫學院Medicine</t>
  </si>
  <si>
    <t>供应链管培生（Demand Planner）</t>
  </si>
  <si>
    <t>岗位职责：
你将加入ZURU供应链团队，参与以下工作：
1.需求预测：利用统计和数学模型分析和解释需求模式，制定准确的每周和每月需求预测；
2.跨部门协作：与销售和商务团队合作，了解需求驱动因素，并根据市场趋势和促销活动调整预测；
3.新产品发布支持：紧密跟进新品开发的关键开发结点，及时拿到和分析新品预测；
4.产能管理：定期审查长期产能，若有产能不足的情况提供扩大产能的建议和计划；
5.报告和沟通：设定并改进预测指标，准备并维护与需求计划过程相关的报告，向管理层汇报预测结果；
6.持续改进：不断改进需求计划流程，定期审查并根据需要进行调整。</t>
  </si>
  <si>
    <t>招聘要求：
1.本科或以上学历，商业分析、数据分析、供应链计划等相关专业；
2.优秀的英语听说读写能力，可正常与外国人沟通交流；
3.了解供应链需求计划、供应计划基本概念，有相关课程学习或实习经历者优先；
4.优秀的数据处理及分析能力，对数据有敏感度，愿意深入探索数据背后的业务逻辑，熟悉BI工具优先，如PowerBI、Tableau等；
5.主动推动问题解决能力和积极沟通跨部门协作能力强；
6.良好的抗压能力，能适应快节奏的工作；
7.主动自驱，持续进步，以个人行动追求高业绩。
*该岗位可接受2025届、2026届毕业生（毕业时间：2024.09-2026.08）</t>
  </si>
  <si>
    <t>藥學院Pharmacy</t>
  </si>
  <si>
    <t>深圳市三航工业技术研究院</t>
  </si>
  <si>
    <t>兴趣规划老师</t>
  </si>
  <si>
    <t>全职</t>
  </si>
  <si>
    <t>深圳市南山区高新南九道45号三航科技大厦14层</t>
  </si>
  <si>
    <t>1、联系并对接当地的初中或高中学校，组织科创活动、实验探究、课题研究、专业辩论、科学发现、发明专利、教授指导等实践训练等活动，熟悉中学生的组织和渠道的优先考虑。
2、负责组织Science兴趣发现活动，吸引学生实现报名模式，发布活动信息的渠道，以周边学校/老师/班主任/家长/学生推荐学生为重点，明确招募学生面向初中和高中生，围绕理工类科普活动+科学家发明家创新家讲人才故事+教授项目故事=兴趣发现群体。   
3、发现好苗子：与当地的中学老师、家长建立密切的互动，引荐有理工专业兴趣的青少年，包括：数学/物理/化学/生物/地理/天文等交叉领域，发现并培养有兴趣特长（偏科学生）的14-17岁青少年群体，帮助青少年实现迈进世界一流大学的升学梦想。
4、实验室课题：寻找三/四/五星科技企业共建实验室，组织科学兴趣实验活动（数学、物理、化学、生物、地理、天文领域），同时推动科技创新资源开放共享平台，强化对大学生的技术创新服务，面向大学生开放共享，提供低价与优质的专业服务，大力支持大学生创新创业。
5、鼓励青少年组织科技创新大赛。强化大赛创新教育实践平台作用，鼓励各学段学生积极参赛。坚持以赛促教、以赛促学、以赛促创，丰富竞赛形式和内容。建立国内外中学生创新大赛与各级各类创新比赛联动机制，推进大赛国际化进程，搭建全球性创新竞赛平台，深化创新创业教育国际交流合作。</t>
  </si>
  <si>
    <t>1、有深圳乃至珠三角中学任教、学习、工作或生活经历者优先；
2、师范类专业毕业、本地高校毕业，或熟悉深圳 / 惠州 / 东莞等大湾区中学教育资源者优先；
3、熟悉中学生组织模式、拥有中小学科创 / 教育渠道资源者优先。</t>
  </si>
  <si>
    <t>https://www.zhaopin.com/companydetail/CZ675827620.htm?p=2</t>
  </si>
  <si>
    <t>國際學院University International College</t>
  </si>
  <si>
    <t>产业联盟秘书长</t>
  </si>
  <si>
    <t>1.产业联盟搭建：响应政府科技创新号召，以选定领域为核心，独立组建专属产业联盟（如低空经济产业联盟、新能源新材料产业联盟等），吸引有科技创新需求的优质中小微企业加盟，打造领域内产业创新共同体；
2.产业活动策划运营：每周组织「第三代创新企业家成长之路」分享活动，每月开展本土创新企业探索交流会，每年举办千人规模产业创新世界论坛，跨行业聚集中小企业群体，搭建产业交流与合作平台；
3.优质企业发掘与联络：深耕深圳及粤港澳大湾区，每日 / 每周重点参与区域内行业展会、协会会议等活动，精准挖掘市场领先型中小微企业（营业额数百万至数亿元级），建立并维护高质量企业客户资源库；
4.产业服务推广与转化：每周吸引 20 家以上企业加入产业联盟，组织「产业创新国际论坛暨 XXX 发展前景与机遇」专题活动，邀请行业专家演讲，推广国家高新 / 专精特新 / 小巨人培育等核心业务，推动星级客户签约合作；
5.企业全流程赋能服务：精通客户联络、接待、拜访、谈判及合同签约全流程，秉持「创新的沃土、成功的家园」理念，为企业提供人才、技术、产业、市场等科创创业专业服务，定向培育行业领军科技企业；
6.产业生态与内容运营：完成 100 家以上会员企业积累，协助撰写年度产业联盟行业研究报告；搭建并运营领域内微信公众号、微博、网站等线上平台，依托知识星球、企业微信等工具打造高品质知识经济社群；引入国际一流科学家资源做内容分享，深化粉丝互动，实现产业联盟科技创新成果商业变现。</t>
  </si>
  <si>
    <t>1.拥有协会、商会、知识产权平台、产业园区等相关机构工作经验，具备成熟的客户开发与合同签约能力；
2.在所选择的 7 大领域中，拥有丰富的产业资源、行业人脉，熟悉领域内企业发展现状与行业趋势；
3.深耕深圳及粤港澳大湾区，熟悉区域内产业政策、行业展会及企业生态，具备高效的资源整合与落地能力；
4.具备优秀的活动策划、公众演讲、商务谈判能力，能独立搭建产业平台并实现可持续运营。
招聘方向（7 大领域，择一深耕）
入职后可选择自身有资源、有兴趣的领域深耕，独立组建对应产业联盟，具体方向包括：
1.大学生创新创业方向（聚焦高校大学生创业、校友创业群体）
2.低空经济 / 航空航天 / 交通方向
3.消费电子 / 家电 / 汽车方向
4.新能源 / 新材料产业方向
5.服装 / 家居 / 时尚产业方向
6.海洋 / 旅游产业方向
7.健康 / 美食 / 体育 / 医药 / 医疗方向</t>
  </si>
  <si>
    <t>博雅學院Liberal Arts</t>
  </si>
  <si>
    <t>新媒体营销岗</t>
  </si>
  <si>
    <t>（一）内容创作与平台运营
1. 每日接待来访高科技企业星级客户，并同步发布新闻稿；每日更新线上宣传内容，完成各平台日常运营维护；
2. 每周撰写并发布1 篇及以上针对高科技企业星级客户的宣传稿 / 新闻稿 / 短视频等优质内容，周六前完成内容分发至目标客户群体及合作渠道；
3. 每月更新创新圈空间设计、活动及科技宣传内容，持续优化品牌宣传体系，统一品牌宣传风格与调性。
（二）政企对接与资源联动
每周对接国家 / 省 / 市 / 区级政府部门，完成相关资质申报、经费扶持申请、合作平台机构对接工作；同步对接各类新闻媒体等社会宣传机构，搭建品牌宣传合作矩阵。
（三）全渠道营销与引流获客
1. 整合网站、公众号、公众网络、国内外媒体、广告等线上渠道，及线下空间资源开展全域营销宣传，精准触达三 / 四 / 五星级目标客户群体；
2. 围绕星级客户开展多维度宣传实现线上精准引流，做好项目公司对外宣传平台搭建与视觉设计工作，保障创新园月度营销目标落地。
（四）AI 营销与矩阵搭建
1. 依托人工智能技术，在清晰划分项目产品星级客户分类与群体的基础上，搭建线上数字矩阵营销体系，针对高科技产品开展专业化市场与客户营销；
2. 推进 AI 营销在各渠道的落地应用，打造矩阵式营销渠道，助力项目完成市场 0-1、1-10、10-100 阶段目标。
（五）活动策划与客户转化
1. 每周召开项目新产品发布与路演活动，策划并执行 “新产品发布暨项目发展前景与机遇” 主题活动，吸引目标客户参与；
2. 每日 / 每周推进项目 / 产品面向三 / 四 / 五星级客户的 AI 营销、活动落地、渠道拓展等核心工作，充分发挥个人专业能力；
3. 负责客户接待、上门拜访、合作谈判全流程工作，推动客户签约实现实际经济收入，完成岗位量化业绩目标。
（六）团队协作与项目赋能
配合完成项目初创团队组建及天使轮融资协作工作，坚持执行每周六人才引进与创新创业活动策划运营，助力原创项目完成天使轮融资，加速项目全球市场创新布局。</t>
  </si>
  <si>
    <t>1. 年龄 35 周岁以下，市场营销、AI 大数据、新媒体等相关专业背景；
2. 自愿投身高科技创业领域，具备新媒体平台运营、内容创作、线上引流核心能力；
3. 熟悉网络营销工具（淘宝 / 亚马逊 / 公众号 / 微博等），有独立开展大数据营销的成功案例及实际营销收入成果者优先；
4. 具备政企对接、客户接待谈判、活动策划执行能力，能高效完成线上线下营销落地工作。</t>
  </si>
  <si>
    <t>其他Others</t>
  </si>
  <si>
    <t>中信证券股份有限公司深圳分公司</t>
  </si>
  <si>
    <t>中信证券深圳分公司培训生</t>
  </si>
  <si>
    <t>深圳市福田区福田街道中心三路8号中信证券大厦12楼、20楼</t>
  </si>
  <si>
    <t>专注进行证券投资相关的客户开发与服务、金融产品销售以及其他投融资和资本中介业务，为全球客户提供财富保值增值的全方位金融服务。</t>
  </si>
  <si>
    <t>（1）本科及以上学历应届毕业生；
（2）热爱证券行业，具备良好的人际交往能力，喜欢主动与他人建立联系并进行分享交流；能够系统快速地掌握新知识，并加以运用；乐于团队协作，善于运用多种方式促成结果达成；追求卓越，自驱力强，面对目标坚持不懈；
（3）具备良好的职业道德与专业素质，已通过证券、基金等从业资格考试优先。</t>
  </si>
  <si>
    <t>https://careers.citics.com/mobile/position/detail/?positionNo=5276&amp;deptNo=1422&amp;batchId=53&amp;recruitType=08&amp;recruitType=08&amp;deptype=Branch&amp;practice=0&amp;source=hr&amp;timestamp=1715590862522&amp;timestamp=1756704939088&amp;pagetype=sx&amp;resumeType=3</t>
  </si>
  <si>
    <t>深圳麦科田生物医疗技术股份有限公司</t>
  </si>
  <si>
    <t>算法工程师</t>
  </si>
  <si>
    <t>1、从事医疗产品相关算法与功能的研究、开发、实验与验证；
2、根据公司创新医疗产品需求，参与产品的功能、核心算法开发；
3、配合系统/气路/机械工程师，对产品系统性能进行测试与分析；
4、参与临床调研与分析，参与算法开发需求分析与论证；
5、跟踪并支持产品临床应用，参与产品在线管理，对公司相关产品软件系统进行升级、维护，并提供相应技术支持和培训；
6、参与知识产权调研分析，负责专利文件编写，参与相关分析与申报工作。</t>
  </si>
  <si>
    <t>1、硕士及以上学历，计算机、电子信息、生物医学工程、信号与信息处理、测控技术与仪器、机械电子等相关专业；
2、熟悉图像/数字/生理信号处理（如心率、肌电信号）；
3、具有特征工程、机器学习、数学建模等项目背景；
4、具有良好的C/C++编程能力和较好的数学基础；
5、具备良好的中英文技术文档阅读能力和撰写能力；
6、工作积极主动，具有良好的团队合作意识、自我驱动能力、较高工作投入度、不断学习的意愿。</t>
  </si>
  <si>
    <t>https://medcaptain.zhiye.com</t>
  </si>
  <si>
    <t>百思特管理咨询有限公司</t>
  </si>
  <si>
    <t>助理顾问-管培生</t>
  </si>
  <si>
    <t>深圳市南山区粤海街道中国储能大厦17层</t>
  </si>
  <si>
    <t>岗位职责：
1、参与咨询项目提供系统的解决方案，确保项目高质量完成；
2、负责与企业领导层进行项目沟通，针对客户需求完成项目报告撰写；
3、参与项目成果汇报工作，并辅助客户推进咨询方案的落地；
4、负责提炼和总结咨询项目的相关知识，并参与公司知识管理工作；
5、承担或参与公司内部课题或者培训课程的开发、设计与实施；
6、参与重点行业研究、专项课题研究及模块研究。</t>
  </si>
  <si>
    <t>任职要求：
1、硕士及硕士以上，（本科段优秀，酌情考虑）成绩良好，排名所在专业前20% ；
2、专业不限，商科优先，知识结构全面，综合素质优秀；
3、有较强的事业心，有职业追求，愿意为之牺牲暂时利益而全情投入，能够正确面对挫折；
4、分析能力强、具有良好的逻辑思维、概念思维、具有迅速理清复杂问题的能力；
5、学习能力强，能不断更新岗位所需相关知识，并能将所学知识灵活运用到工作中；
6、较强的表达与说服能力，能清晰阐述自己观点，达到交流效果；
7、具有一定的领导力，在团队内、外具有影响力，能凝聚团队实现预期目标。
8、能接受长期出差</t>
  </si>
  <si>
    <t>https://www.best-consulting.com/jrwm/index.html</t>
  </si>
  <si>
    <t>睿者技术</t>
  </si>
  <si>
    <t>代码工程师（实习/全职）</t>
  </si>
  <si>
    <t>实习</t>
  </si>
  <si>
    <t>存储系统开发</t>
  </si>
  <si>
    <t>岗位要求：
- 本科以上学历，信息安全、计算机、软件工程、应用数学、自动化相关专业，具有成功的企业级IT基础架构研发经验的优先；
- 具有一手开发经验、团队领导经验和组织构建经验；
- 精通Linux Kernel、文件系统协议、GDS、SPDK、RDMA等；
- 熟悉各类计算机语言，精通C、C++、Java、Python、Go、HTML的优先；
- 熟悉AI框架；</t>
  </si>
  <si>
    <t>Offertoday上搜索Ridger，选择合适岗位投递即可。</t>
  </si>
  <si>
    <t>总裁助理（实习/全职）</t>
  </si>
  <si>
    <t>深圳/香港</t>
  </si>
  <si>
    <t>辅助老板完成商业、政府方面的合作工作</t>
  </si>
  <si>
    <t>- 本科及以上计算机、人力资源、行政管理、财务、法律等相关专业；
- 具有以上相关专业基础知识，并在某一领域精通；
- 计算机使用娴熟，英文不能成为日程工作的障碍；
- 具有政府沟通、交往经验、资源；
- 思想纯净、积极乐观、思维活跃、创新务实、活泼有趣、用于面对挫折；
- 做事逻辑、效率、缜密、负责；勇谋并重；</t>
  </si>
  <si>
    <t>人事助理（实习/全职）</t>
  </si>
  <si>
    <t>讲述公司故事，理解公司需求，帮助公司找到合适的人才</t>
  </si>
  <si>
    <t>本科及以上学历，人力资源管理、行政管理、心理学、工商管理等相关专业优先；
-对人力资源六大模块有基础认知，并在招聘、员工关系或企业文化等某一领域有深入见解或浓厚兴趣；
-熟练使用Office办公软件及各类人事管理系统，具备良好的信息检索与数据处理能力；
-具备良好的沟通协调能力，有校园社团、学生会或相关实习经验者优先，善于与不同类型的人建立联系；
-思想积极正向，乐于助人，具备极强的同理心和保密意识，是团队氛围的积极建设者；
-工作主动细致，有条理，有韧性，能同时处理多项任务，并对结果负责。</t>
  </si>
  <si>
    <t>财务助理（实习/全职）</t>
  </si>
  <si>
    <t>香港</t>
  </si>
  <si>
    <t>跨境资金与汇率风险管理、营销ROI与增长决策支持、研发成本的税务与报表优化、现金流监控与危机预警</t>
  </si>
  <si>
    <t xml:space="preserve">                                                                                                                                                                                                                 -本科及以上学历，财务、会计、审计、经济学等相关专业背景，具备ACCA资格；
-扎实掌握财务会计基础知识，并对成本管理、税务筹划或内部控制等某一领域有钻研精神；
-计算机操作娴熟，能熟练使用财务软件及Excel进行数据分析和处理；
-具备良好的原则性与合规意识，有相关实习经验或资格认证（如初级会计职称）者优先；
-性格沉稳严谨，对数字高度敏感，同时思维灵活，能发现流程中的优化点并推动解决；
-做事极度缜密、高效，责任心极强，勇于面对挑战和压力，是团队可靠的后援力量。</t>
  </si>
  <si>
    <t>在线市场营销经理（实习/全职）</t>
  </si>
  <si>
    <t>进行全球市场营销策划，利用数字营销的手段提高公司产品在全球的知名度</t>
  </si>
  <si>
    <t>- 本科及以上计算机、市场营销、电子商务、商科、广告、设计、文学等相关专业；
- 具有以上相关专业基础知识，并在某一领域精通；
- 计算机使用娴熟，英文不能成为日程工作的障碍；
- 具有较强的新型营销思维，思想纯净、积极乐观、思维活跃、创新务实、活泼有趣、用于面对挫折；
- 做事逻辑、效率、缜密、负责；勇谋并重；
- 身体健美、干练、有一定的感染力；</t>
  </si>
  <si>
    <t>深圳市郑中设计股份有限公司</t>
  </si>
  <si>
    <t>助理方案设计师</t>
  </si>
  <si>
    <t>广东深圳福田会展中心荣超商务国际中心</t>
  </si>
  <si>
    <t>岗位职责:
1. 协助方案设计师完成设计任务
2. 参与设计项目的讨论和研究
3. 支持团队完成设计方案的制作和呈现</t>
  </si>
  <si>
    <t>任职要求:
1. 具备良好的沟通能力和团队合作精神
2. 能够快速理解和执行上级的设计要求
3. 拥有创造力和学习能力，能够不断提升设计技能</t>
  </si>
  <si>
    <t>https://ccd.zhiye.com/campus/jobs?memory=%7B%7D&amp;silence=1</t>
  </si>
  <si>
    <t>深圳市海普瑞药业集团股份有限公司</t>
  </si>
  <si>
    <t>HR储备岗（企业文化&amp;员工关系方向）</t>
  </si>
  <si>
    <t>岗位职责：
1.协助搭建与落地公司企业文化体系，提炼核心文化理念和价值主张，策划实施专项活动（如员工开放日、周年庆、生日会等），推动公司理念的对内传播，提升组织认同感与凝聚力；
2.协助建立员工关系管理体系，包括但不限于员工关怀、荣誉体系搭建、员工沟通、员工争议处理等，传递组织温度，传达与践行公司价值主张；
3.负责对内传播推广，运营面向中国&amp;海外分子公司的内宣渠道（博海平台、内部文化墙、公告栏等），定期对内部传播及运营进行量化触达效果分析，迭代运维标准；
4.协助开展各组织员工调研（Q12调研、敬业度调研、专项调研等），整理调研数据、诊断原因并协同各方并输出优化建议，提升员工敬业度及雇主声誉；
5.配合集团人力资源政策在企业文化 &amp; 员工关系模块的推行，收集政策落地过程中的问题与反馈并进行分析，参与相关专项工作的推进。</t>
  </si>
  <si>
    <t>任职要求：
1.本科及以上学历，专业不限，具有传播学或劳动法相关知识储备及专业技能（如：PS、Ai，法考 A 证）优先；
2.责任心强，具备良好的共情力与逻辑思维，善于沟通协调，具有较强的文案撰写和活动组织能力；
3.具备良好的中英文读写能力，口语流利者优先，可满足日常工作沟通及文档处理需求；
4.对企业文化建设、员工关系维护有浓厚兴趣与探索意愿，具有丰富的校内外实践经历及活动策划经验者优先。</t>
  </si>
  <si>
    <t>https://app.mokahr.com/m/campus-recruitment/testhepalink/38174?locale=zh-CN</t>
  </si>
  <si>
    <t>质量监督岗（QA）</t>
  </si>
  <si>
    <t>岗位职责：
1.负责制剂/原料药的生产、工程、物控等各现场质量监督工作，负责物料及产品的放行评价；
2.负责批生产/批包装记录审核，确保符合相关质量管理规范；
3.参与偏差、变更、验证、CAPA、审计等质量活动的审核/跟进；
4.负责组织协调各方进行质量投诉的调查处理；
5.负责现场突发事件的跟进及处理；
6.参与欧美审计统筹接待专项工作。</t>
  </si>
  <si>
    <t>任职要求：
1.本科及以上学历，制药工程、药学、生物、化学及相关专业；
2.具有良好沟通能力、组织能力、分析能力和解决问题的能力；
3.英语CET-4以上，具备良好的读写能力，口语流利者优先；
4.工作地点（深圳坪山）</t>
  </si>
  <si>
    <t>农夫山泉股份有限公司</t>
  </si>
  <si>
    <t>销售校招生</t>
  </si>
  <si>
    <t>广东省深圳市，东莞市</t>
  </si>
  <si>
    <t>1.负责产品在目标区域内的推广，并达成公司业绩目标。
2.收集市场信息，组织学术推广活动；搜集区域内竞争对手的信息并制定对策。
3.完成公司规定的各类销售报表及考试。
4.拜访客户，准确传递产品信息。
5.掌握公司合规政策，操作标准以及推广活动的相关行为规范。
6.负责目标区域内客户的管理，包括建立及更新客户资料、维护客户关系等工作，并合理使用公司资源。</t>
  </si>
  <si>
    <t>我们在全国拥有33个销售大区，销售大区在职伙伴队伍庞大，团队内的伙伴齐心协力，力争一起将农夫山泉的产品推向更多的市场，让更多的终端门店展示出农夫山泉产品的魅力，让更多的消费者接触到农夫山泉产品。我们希望你热爱销售工作，乐于沟通，热爱健康生活，是个正能量满满的boy girl。与我们一起，为生命健康提供优质产品和服务，欢迎加入农夫山泉这个充满活力的团队!
【岗位要求】
1.2026届本科及以上学历，专业不限。
2.具有强烈的责任心，能承受较大的工作压力。
3.具备较好的沟通分析和判断协调能力。
4.积极主动的工作态度和良好的团队合作精神，有很强的学习意愿。
5.具有良好的客户服务意识和适应能力。</t>
  </si>
  <si>
    <t>网申</t>
  </si>
  <si>
    <t>东莞夏玛娜贸易有限公司</t>
  </si>
  <si>
    <t>人力资源总监</t>
  </si>
  <si>
    <t>东莞</t>
  </si>
  <si>
    <t>本科以上，英语听说读写熟练，人力资源相关证书</t>
  </si>
  <si>
    <t>微信：14775530081</t>
  </si>
  <si>
    <t>外贸单证专员</t>
  </si>
  <si>
    <t>英语听说读写熟练，国际贸易相关证书</t>
  </si>
  <si>
    <t>外贸采购专员</t>
  </si>
  <si>
    <t>英语听说读写熟练</t>
  </si>
  <si>
    <t>廣東天安新材料股份有限公司</t>
  </si>
  <si>
    <t>銷售儲備</t>
  </si>
  <si>
    <t>廣東佛山</t>
  </si>
  <si>
    <t>CV and cover letter to: hr4@tianantech.com</t>
  </si>
  <si>
    <t>技術儲備</t>
  </si>
  <si>
    <t>广东银狐医疗科技股份有限公司
SILVERFOX CORPORATION LIMITED</t>
  </si>
  <si>
    <t>外贸业务员（6000-10000元/月）</t>
  </si>
  <si>
    <t>广东省江门市蓬江区棠下镇桐乐工业区桐乐一路18号</t>
  </si>
  <si>
    <t>1、通过公司提供的B2B平台以及展会开拓的新客户，提高产品曝光，点击率，提升转化率，促成订单交易，对相关客户及时跟进；
2、能独立海外市场的市场拓展、产品营销、售后服务；
3、负责协助公司的国内外展会；
4、负责接待客户来访，进行产品报价，处理客户疑问及后期订单的跟进，售后等；
5、能独立操作运营。</t>
  </si>
  <si>
    <t>CV and cover letter to: www.silverfox.cn</t>
  </si>
  <si>
    <t>PMC专员（储备干部）（6000-10000元/月）</t>
  </si>
  <si>
    <t>工业设计师（10000-15000元/月）</t>
  </si>
  <si>
    <t>机械结构工程师助理(8000-13000元/月）</t>
  </si>
  <si>
    <t>广东省江门市蓬江区棠下镇桐乐工业区桐乐一路19号</t>
  </si>
  <si>
    <t>The teaching and research work and other related tasks arranged by the school</t>
  </si>
  <si>
    <t>Education: Master's degree or higher,Those who are currently pursuing a doctoral degree, have a doctoral degree, or hold a mid-level professional title will be given priority.</t>
  </si>
  <si>
    <t>CV to:hr@hualixy.edu.cn</t>
  </si>
  <si>
    <t>留学中心高级顾问</t>
  </si>
  <si>
    <t>全/兼職 Full/Part Time</t>
  </si>
  <si>
    <t>横琴</t>
  </si>
  <si>
    <t>所有学院All</t>
  </si>
  <si>
    <t>投递简历到邮箱：xingduhr@126.com</t>
  </si>
  <si>
    <t>移民中心顾问</t>
  </si>
  <si>
    <t>语言中心课程顾问</t>
  </si>
  <si>
    <t>1、学员咨询接待：通过电话、线上沟通工具、面对面等多种方式，热情、专业地接待学员及其家长的课程咨询，精准了解他们的学习需求、目标与现状，提供个性化的课程解决方案。
2、客户关系维护：定期跟进学员学习情况，与学员、家长保持密切且良好的沟通，及时处理各类问题与反馈，提升客户满意度与忠诚度，促进学员的持续学习与口碑传播。
3、招生推广：积极参与公司组织的各类市场推广活动，挖掘潜在学员资源，收集意向客户信息，通过有效的沟通技巧与营销手段，完成既定的招生任务。
4、数据管理：准确记录学员咨询、报名等相关信息，定期对客户数据进行分析总结，为公司课程优化、营销策略调整提供数据支持。</t>
  </si>
  <si>
    <t>全/兼职 Full/Part Time</t>
  </si>
  <si>
    <t>横琴/广州</t>
  </si>
  <si>
    <t>外国语学院优先</t>
  </si>
  <si>
    <t>新媒体运营专员</t>
  </si>
  <si>
    <t>1、主要负责视频搬运剪辑，原创视频、抖音运营等工作；
2、协助部门主管完成其它新媒体平台（微信视频号、公众号、小红书等）的日常运营和维护，如文案撰写及互动回复等；
3、理解公司需求，把握行业市场热点，及时反馈宣传推广工作进展情况；
4、完成上级领导交办的其他工作。</t>
  </si>
  <si>
    <t>1、本科及以上学历，新闻传播学、市场营销、广告学等相关专业毕业。
2、具备互联网传播思维，品牌建设以及活动企划等相关经验。
3、有独特视角、具有剪辑能力、能够独立拍摄视频/搬运剪辑视频。
4、有过个人或公司新媒体平台运营经营最佳。
5、良好的沟通能力及团队协作能力，富有责任心、执行能力强。</t>
  </si>
  <si>
    <t>校园大使</t>
  </si>
  <si>
    <t>兼职 Part Time</t>
  </si>
  <si>
    <t>1、搭建并维护高校市场宣传渠道，不断开拓创新宣传方式，保持良好的合作关系;
2、帮助公司建立校内关系，宣传公司各类业务，达到相应的目标效果；
3、定期汇报工作完成情况;
4、完成上级交代的其他工作任务。</t>
  </si>
  <si>
    <t>1、在校大学生，性格外向、对人热情，具有较强的沟通及组织协调能力；
2、对留学感兴趣，对校内留学情况较为熟悉；
3、有宣传经验、组织过大型校园活动优先。</t>
  </si>
  <si>
    <t>小语种老师</t>
  </si>
  <si>
    <t>实习生</t>
  </si>
  <si>
    <t>实习 Internship</t>
  </si>
  <si>
    <t>横琴星度翻译有限公司深圳分工作
Hengqin Xingdu Translation Co., Ltd. Shenzhen Branch</t>
  </si>
  <si>
    <t>商务助理</t>
  </si>
  <si>
    <t>全职Full Time</t>
  </si>
  <si>
    <t>深圳南山</t>
  </si>
  <si>
    <t>顾问助理</t>
  </si>
  <si>
    <t>粤澳中医药科技产业园开发有限公司
Traditional Chinese Medicine Science and Technology Industrial Park of Co-operation between Guangdong and Macao</t>
  </si>
  <si>
    <t>讲解员（粤语方向）</t>
  </si>
  <si>
    <t>珠海横琴</t>
  </si>
  <si>
    <t>1.负责日常体验馆领导、客户、研学团等各类参观，做好针对性讲解、把控和引导。
2.负责处理预约参观事务，并根据来访需求制定现场参观方案，做好档案登记。
3.参与体验馆讲解词的定期更新、优化，及部门相关材料的编写。
4.参与执行场馆内文教和品牌活动，如研学课程设计、文创衍生品的洞察需求分析等。
5.配合场馆其他工作，完成上级领导交办的其他工作。</t>
  </si>
  <si>
    <t>1.本科及以上学历，播音主持或中医药相关专业优先。
2.既往具备博物馆或展厅实习讲解、导游工作经验，优秀应届生也可考虑。
3.具备良好的沟通表达能力。
4.具备粤语讲解能力，具备英语沟通特长者优先。</t>
  </si>
  <si>
    <t>邮件发送hr@gmtcmpark.com</t>
  </si>
  <si>
    <t>实习生(运营方向）</t>
  </si>
  <si>
    <t>负责场馆现场购票指引、客户服务、讲解支持等工作。</t>
  </si>
  <si>
    <t>1.全日制本科或硕士在校生。
2.具备一定客户服务意识，形象及沟通表达良好。
3.具备一定中医药基础，粤语、英语可作为工作语言者优先。</t>
  </si>
  <si>
    <t>实习生（IT方向）</t>
  </si>
  <si>
    <t>协助网络安全、数据整理、设备安装及维护、安全培训等工作。</t>
  </si>
  <si>
    <t>1.全日制本科或硕士在校生，计算机、网络工程、信息安全等相关专业。
2.具备良好的学习能力和责任心，能适应现场运维支持工作。
3.每周到岗至少4天，可连续实习3个月以上者优先。</t>
  </si>
  <si>
    <t>实习生（中医康复方向）</t>
  </si>
  <si>
    <t>在指导下学习并参与中医推拿、整骨等手法的辅助操作，协助整理患者档案，观察并记录康复情况。</t>
  </si>
  <si>
    <t>1.中医学、针灸推拿、康复治疗等相关专业在校生。
2.对中医传统手法有浓厚兴趣，有基础理论知识者优先.。
3.每周到岗至少4天，可连续实习3个月以上者优先。</t>
  </si>
  <si>
    <t>珠海横琴路坦信息服务有限公司</t>
  </si>
  <si>
    <t>分析师</t>
  </si>
  <si>
    <t>横琴 Hengqin</t>
  </si>
  <si>
    <t>1.协助直接主管按照SOP和流程及时准确地准备运营分析；
2.通过优化的ETL流程确保每日刷新数据，并实施检查流程；
3.了解并有效利用数据库系统，根据数据治理政策的要求，实施和更新系统；
4.编写有效的查询，应用自动化技术来简化准备报告和分析过程，包括部门部署数据可视化系统以及分析工具。</t>
  </si>
  <si>
    <t>1.良好逻辑和分析思维。有银行、金融、酒店行业分析经验者优先；
2.熟练掌握Excel/VBA/SQL/SAS编程语言；
3.熟悉SSRS、PowerBI、Tableau等；
4.良好的英文读、写、说及理解能力。</t>
  </si>
  <si>
    <t>CV and cover letter to: hr@venetian.com.cn</t>
  </si>
  <si>
    <t>IT前端开发工程师</t>
  </si>
  <si>
    <t>1.负责公司产品前端页面的开发与优化，确保良好的用户体验；
2.与设计、后端团队协作，完成界面交互设计和功能实现；
3.参与项目需求分析，编写高质量、可维护的代码；
4.持续优化前端性能，确保系统稳定运行。</t>
  </si>
  <si>
    <t>1.本科及以上学历，计算机相关专业优先；
2.熟悉HTML、CSS、JavaScript等前端技术，具备扎实的编程基础；
3.熟练使用主流前端框架（如Vue、React等），了解酒店网站者优先；
4.具备良好的沟通能力和团队协作精神，有较强的责任心和抗压能力；
5.英语良好者优先。</t>
  </si>
  <si>
    <t>人力资源专员</t>
  </si>
  <si>
    <t>1.协助策划、协调、组织员工敬业度活动；
2.负责相关数据的收集、整理及定期汇报；
3.负责相关数据的初步分析，协助跟进改善的进展。</t>
  </si>
  <si>
    <t>1.本科及以上学历；
2.有相关的工作经验者优先；
3.良好的组织和人际交往能力；
4.能适应英文的办公环境，粤语流利者优先；
5.熟悉Microsoft相关软件及有数据分析能力者优先。</t>
  </si>
  <si>
    <t>1.负责公司日常接待工作，包括来访人员的登记、引导及咨询服务；
2.协助处理日常行政事务，如文件收发、会议安排及办公用品管理；
3.维护办公室区域的整洁与秩序，保持良好的企业形象；
4.协助完成领导交办的其他人事行政相关工作。</t>
  </si>
  <si>
    <t>1.本科及以上学历；
2.有1-3年行政或前台相关工作经验；
3.具备基本商务礼仪知识和良好的沟通能力；
4.熟练使用Word、Word、Excel等办公软件；
5.英语或粤语熟练者优先。</t>
  </si>
  <si>
    <t>呼叫中心客服专员</t>
  </si>
  <si>
    <t>1.准确、及时、专业地处理客户预定、订餐及相关问题的咨询，并根据客户的要求，为客户介绍相应的附属设施；
2.以专业的服务态度接听来自客人的来电，认真记录客人的需求与意见，并联系相应部门及时处理和跟进。</t>
  </si>
  <si>
    <t>1.流利的英语、国语、粤语沟通能力；
2.具有较强的客户服务意识，做到礼貌、耐心、细致地回答客人的问题；
3.能接受轮班/通宵班（提供补贴）。</t>
  </si>
  <si>
    <t>会计文员</t>
  </si>
  <si>
    <t>1.编制财务每月分类账与日记分类账；
2.进行财务报表分析和月度财务结算；
3.及时维护财务数据，与其他部门沟通协调，保证数据准确性。</t>
  </si>
  <si>
    <t>1.本科及以上学历，会计、财务等相关专业；
2.英语熟练，会粤语优先考虑；
3.熟练使用Microsoft办公软件和财务系统；
4.具有财务相关证书，获得ACCA/CMA/CPA证书者优先。</t>
  </si>
  <si>
    <t>电子商务实习生</t>
  </si>
  <si>
    <t>1.协助公司官网、公众号、视频号、小红书、OTA平台等渠道的内容创作和优化；
2.使用数据分析工具分析运营效果和流量数据并生成报告；
3.协助完成公司宣传图片的拍摄和后期；
4.完成上级交代的其他工作。</t>
  </si>
  <si>
    <t>1.本科及以上学历，有新媒体相关经验优先；
2.熟练使用Microsoft Office等办公软件；
3.CET4或以上证书，能适应英文办公环境；
4.至少实习三个月以上，每周至少出勤三天，能长期稳定实习者优先。</t>
  </si>
  <si>
    <t>财务实习生</t>
  </si>
  <si>
    <t>1.负责财务数据的录入，核对与维护；
2.协助整理、审核相关单据；
3.协助财务同事完成其他相关任务。</t>
  </si>
  <si>
    <t>1.财务、会计、金融相关专业，熟练使用Microsoft办公软件；
2.良好的英语水平，能适应全英办公环境；
3.工作积极主动、认真细心，具有良好的沟通能力；
4.至少实习三个月以上，每周至少出勤三天，能长期稳定实习者优先。</t>
  </si>
  <si>
    <t>珠海中慧微電子有限公司
ZHUHAI ZHONGHUI MICROELECTRONICS CO.,LTD</t>
    <phoneticPr fontId="0" type="noConversion"/>
  </si>
  <si>
    <t>硬件工程師
Hardware Engineer</t>
    <phoneticPr fontId="0" type="noConversion"/>
  </si>
  <si>
    <t>湖南長沙
Changsha, Hunan Province</t>
    <phoneticPr fontId="0" type="noConversion"/>
  </si>
  <si>
    <t>1：負責通信模塊的硬件開發；
2：負責產品的硬件方案設計，關鍵元器件選型及評估；
3：負責原理圖和PCB設計，指導完成樣機製作；
4：完成樣機單元調試及關鍵信號測試，輸出樣機調試說明書；
5：負責提交樣機和小批測試，分析並解決測試中出現的問題；
6：負責硬件設計文檔整理及歸檔；
1.Responsible for the hardware development of communication modules.
2.Responsible for product hardware scheme design, key component selection, and evaluation.
3.Responsible for schematic and PCB design, and guiding the completion of prototype production.
4.Complete prototype unit debugging and key signal testing, and output prototype debugging specifications.
5.Responsible for submitting prototypes and small-batch tests, analyzing and resolving issues that arise during testing.
6.Responsible for organizing and archiving hardware design documentation.</t>
    <phoneticPr fontId="0" type="noConversion"/>
  </si>
  <si>
    <t>hr@sinowell-ic.com</t>
    <phoneticPr fontId="0" type="noConversion"/>
  </si>
  <si>
    <t>嵌入式軟件工程師
Embedded Software Engineer</t>
    <phoneticPr fontId="0" type="noConversion"/>
  </si>
  <si>
    <t>測試工程師
Test Engineer</t>
    <phoneticPr fontId="0" type="noConversion"/>
  </si>
  <si>
    <t>廣東珠海Zhuhai, Guangdong Province</t>
    <phoneticPr fontId="0" type="noConversion"/>
  </si>
  <si>
    <t>技術支持工程師
Technical Support Engineer</t>
    <phoneticPr fontId="0" type="noConversion"/>
  </si>
  <si>
    <t>企管管培生
Management Trainee</t>
    <phoneticPr fontId="0" type="noConversion"/>
  </si>
  <si>
    <t>管理學類、經濟學類、哲學類、語言學類等，以及理工類相關專業學生
Students majoring in fields such as management, economics, philosophy, linguistics, etc., as well as students in related STEM disciplines.</t>
    <phoneticPr fontId="0" type="noConversion"/>
  </si>
  <si>
    <t>珠海阿巴马私募基金投资管理有限公司</t>
  </si>
  <si>
    <t>研究实习生</t>
  </si>
  <si>
    <t>CV and cover letter to: guanjl@abmzcgl.com</t>
  </si>
  <si>
    <t>财务实习生
/财务助理</t>
  </si>
  <si>
    <t>运营实习生
/运营助理</t>
  </si>
  <si>
    <t>市场助理</t>
  </si>
  <si>
    <t>珠海大横琴科技发展有限公司</t>
  </si>
  <si>
    <t>博士后（研究方向：智慧城市相关技术)</t>
  </si>
  <si>
    <t>横琴粤澳深度合作区</t>
  </si>
  <si>
    <t xml:space="preserve">电话：0756-2990262
     邮件：xiaoyw@dhqtech.com
</t>
  </si>
  <si>
    <t>博士后(研究方向：大模型/智能体算法)</t>
  </si>
  <si>
    <t>博士后(研究方向：大数据研究)</t>
  </si>
  <si>
    <t>廣州南沙經濟技術開發區商務局</t>
  </si>
  <si>
    <t>商業發展組實習生</t>
  </si>
  <si>
    <t>廣州市南沙區</t>
  </si>
  <si>
    <t>1.具有良好的溝通交流能力，組織協調能力及專案拓展等能力，性格活潑，有對新事物的敏感度和較強的學習力；
2.工作認真負責，具備較好的分析能力、執行能力，能熟練使用各種辦公軟件；
3.有較強的文字書寫和表達能力。</t>
  </si>
  <si>
    <t>招聘會現場遞交簡歷</t>
  </si>
  <si>
    <t>外貿發展組實習生</t>
  </si>
  <si>
    <t>1.具有良好的溝通交流能力，有對新事物的敏感度和較強的學習力。
2.工作認真負責，具備較好的分析能力、執行能力，能熟練使用各種辦公軟件。
3.有較強的文字書寫和表達能力。</t>
  </si>
  <si>
    <t>自貿區協調組實習生</t>
  </si>
  <si>
    <t>1.具有較強的文字綜合寫作能力、綜合分析和研究能力，根據需要完成部門各類工作綜合材料、資訊稿件、計畫方案，熟悉PPT製作。
2.學習能力強，具備良好的溝通協調能力和語言表達能力。
3.具有較強的責任心和事業心，工作認真負責，能吃苦耐勞，有較好的執行力，熟練使用各種辦公軟件。</t>
  </si>
  <si>
    <t>國家稅務總局廣州市南沙區稅務局</t>
  </si>
  <si>
    <t>融媒體中心實習生</t>
  </si>
  <si>
    <t>善於表達溝通、具備一定文字功底，有攝影、剪輯以及製作新媒體產品的意向或愛好。</t>
  </si>
  <si>
    <t>科大訊飛華南有限公司</t>
  </si>
  <si>
    <t>視覺演算法實習研究員</t>
  </si>
  <si>
    <t>廣州華潤熱電有限公司</t>
  </si>
  <si>
    <t>化驗實習生</t>
  </si>
  <si>
    <t>為了保證發電機組安全、可靠、經濟運行，在化學班班長的帶領下，依據化驗操作規程及相關技術標準，完成電力生產過程中水、煤、油、汽、氣等化驗分析工作。</t>
  </si>
  <si>
    <t>有團隊協作精神、踏實、能吃苦耐勞；有突發事件處置能力、心理承受能力；五官端正，身體健康情況良好，心理素質良好；能服從安排，嚴格遵守公司相關制度；電廠化學相關專業、熟悉化學相關專業的優先考慮。</t>
  </si>
  <si>
    <t>電氣維護實習生</t>
  </si>
  <si>
    <t>為了保證電氣設備的安全、可靠運行，協助主管實施電機、變配電、線路、保護及控制、通訊遠動、電測計量等電氣設備的日常維護、檢修管理、技術改造、技術監督、節能管理、可靠性管理、安全文明管理等工作。</t>
  </si>
  <si>
    <t>有團隊協作精神、踏實、能吃苦耐勞；有突發事件處置能力、心理承受能力；五官端正，身體健康情況良好，心理素質良好；能服從安排，嚴格遵守公司相關制度；電氣相關專業的優先考慮。</t>
  </si>
  <si>
    <t>中鐵隧道局集團有限公司</t>
  </si>
  <si>
    <t>人力資源管理人力資源部</t>
  </si>
  <si>
    <t>1.負責人力資源管理相關工作
2.協助部門領導完成日常工作；
3.協助部門人員完成日常工作。</t>
  </si>
  <si>
    <t>1.能用普通話進行溝通；
2.中文、新聞傳播、人力資源專業；                     
3.較強的文字寫作能力；
4.熟練掌握word、Excel、ppt等辦公軟件，能夠較熟練運用ps、pr等圖像、視頻處理軟件，熟悉微信公眾號編輯、運營；
5.有較強的溝通協調、活動組織能力，有較強的責任心和高效的執行力；
6.有學校社團工作經驗的優先。</t>
  </si>
  <si>
    <t>企業管理類/法律類
國際事業部風控部</t>
  </si>
  <si>
    <t>1.協助做好國別風險分析。</t>
  </si>
  <si>
    <t>1.具有扎實的英語讀寫能力；
2.具有良好國際思維視野；                                                    3.具體較強的資訊組織分析能力，具有良好的書面組織能力。</t>
  </si>
  <si>
    <t>新聞傳播
國際事業部黨工部</t>
  </si>
  <si>
    <t>1.協助開展企業文化宣傳工作；
2.負責企業新媒體規劃、建設和運營；
3.協助開展活動組織、策劃、宣傳等。</t>
  </si>
  <si>
    <t>1.能用普通話進行溝通；
2.中文、新聞傳播專業；                     
3.較強的文字寫作能力；
4.熟練掌握word、Excel、ppt等辦公軟件，能夠較熟練運用圖像、視頻處理軟件；
5.有較強的溝通協調、活動組織能力，有較強的責任心和高效的執行力；
6.有學校社團工作經驗的優先。</t>
  </si>
  <si>
    <t>廣州市南沙區人民法院（廣東自由貿易區南沙片區人民法院）</t>
  </si>
  <si>
    <t>法律實習生</t>
  </si>
  <si>
    <t>在實習導師的指導下從事審判輔助工作，進行審判業務實踐等工作。</t>
  </si>
  <si>
    <t>協助完成審判輔助工作。</t>
  </si>
  <si>
    <t>廣州市南沙區人民檢察院</t>
  </si>
  <si>
    <t>實習助理</t>
  </si>
  <si>
    <t>致知生物（廣州）有限公司</t>
  </si>
  <si>
    <t>科研助理</t>
  </si>
  <si>
    <t>/</t>
  </si>
  <si>
    <t>廣州南沙基立科技有限公司</t>
  </si>
  <si>
    <t>數據工程師</t>
  </si>
  <si>
    <t>廣州中科易德科技有限公司</t>
  </si>
  <si>
    <t>大模型應用測試實習生</t>
  </si>
  <si>
    <t>大模型應用編排實習生</t>
  </si>
  <si>
    <t>艾尔佳净化科技集团（广东）有限公司</t>
  </si>
  <si>
    <t>电商经理</t>
  </si>
  <si>
    <t>广东省东莞市石碣镇新风西路255号101室</t>
  </si>
  <si>
    <t>负责国际站运营、客户开发及团队管理</t>
  </si>
  <si>
    <t>1、本科及以上学历，22-40岁
2、英语读写听说精通</t>
  </si>
  <si>
    <t>jackie@ag-filter.com</t>
  </si>
  <si>
    <t>销售经理</t>
  </si>
  <si>
    <t>负责工业空气滤芯销售和团队管理</t>
  </si>
  <si>
    <t>产品工程师</t>
  </si>
  <si>
    <t>负责空气滤芯的产品研发全流程</t>
  </si>
  <si>
    <t>电子工程师</t>
  </si>
  <si>
    <t>负责车载电子研发（包括硬件和软件开发）</t>
  </si>
  <si>
    <t>董事长助理</t>
  </si>
  <si>
    <t>负责助理相关工作（包括客户接待、会议安排、上级行程管理等）</t>
  </si>
  <si>
    <t>行政专员</t>
  </si>
  <si>
    <t>负责保安保洁、食堂等行政管理工作</t>
  </si>
  <si>
    <t>澳门销售</t>
  </si>
  <si>
    <t>澳門沙梨頭南街19號華寶商業中心15楼G</t>
  </si>
  <si>
    <t>负责客户开发与维护，负责工业空气滤芯销售，战略规划与目标管理</t>
  </si>
  <si>
    <t>泰国曼谷销售</t>
  </si>
  <si>
    <t xml:space="preserve"> Company Location: No.103 Sinnatee Building, 4th Floor, Nonsi Rd, Chongnonsi, Yannawa, Bangkok 10120 </t>
  </si>
  <si>
    <t>负责客户开发与维护，负责工业空气滤芯销售、战略规划与目标管理</t>
  </si>
  <si>
    <t>东莞销售</t>
  </si>
  <si>
    <t>技术人员</t>
  </si>
  <si>
    <t>负责对应设备的调试、试产、换线负责对应设备的安全、质量、效率、材料损耗管理及日常5S，异常问题的处理。</t>
  </si>
  <si>
    <t>1、本科及上学历，22-40岁2、具备5年以上汽车配件，家电、化工等行业的工厂设备维修保养、改造经验，熟悉电气系统、工业自动化，设备机修结构等</t>
  </si>
  <si>
    <t>憬宏半導體（廣東橫琴）有限公司
JINNHOO SEMICONDUCTOR（GUANGDONG HENGQIN）CO., LTD.</t>
  </si>
  <si>
    <t>CV and cover letter to: tristawang@jinnhoo.com</t>
  </si>
  <si>
    <t>珠海威泓医疗科技有限公司
Zhuhai Weihong Medical Technology Co., Ltd</t>
  </si>
  <si>
    <t>销售
sale</t>
  </si>
  <si>
    <t>珠海
Zhuhai</t>
  </si>
  <si>
    <t>专业不限，热爱销售，性格外向，沟通表达能力较强
No professional restrictions, passionate about sales, outgoing personality, strong communication and expression skills</t>
  </si>
  <si>
    <t>hr@wh-saviour.com</t>
  </si>
  <si>
    <t>珠海威泓医疗科技有限公司Zhuhai Weihong Medical Technology Co., Ltd</t>
  </si>
  <si>
    <t>售前工程师
Pre sales engineer</t>
  </si>
  <si>
    <t>医疗信息化专业优先，善于沟通表达，文字功底较强
Priority given to medical information technology major, skilled in communication and expression, with strong writing skills</t>
  </si>
  <si>
    <t>一帶一路國際商事調解協會</t>
  </si>
  <si>
    <t>調解秘書</t>
  </si>
  <si>
    <t>tashihoi@macao-lawyer.com</t>
  </si>
  <si>
    <t>北京德恒（珠海）律师记事务所</t>
  </si>
  <si>
    <t>律师助理</t>
  </si>
  <si>
    <t>珠海</t>
  </si>
  <si>
    <t>协助处理团队交办的法律事务</t>
  </si>
  <si>
    <t>有责任心，通过司法考试优先。</t>
  </si>
  <si>
    <t>yuhuan@dehenglaw.com</t>
  </si>
  <si>
    <t>广东朗乾律师事务所</t>
  </si>
  <si>
    <t>人和启邦显辉（横琴）联营律师事务所</t>
  </si>
  <si>
    <t>实习律师</t>
  </si>
  <si>
    <t>參與法律服務全過程，協助文書起草、案例法規檢索、開庭、合同審查，以及團隊日常事務處理等工作。</t>
  </si>
  <si>
    <t>通過國家統一法律職業資格考試；有較強的溝通能力、表達能力；有驾驶证，会驾驶小汽车；研究生学历优先考虑。</t>
  </si>
  <si>
    <t>CV and cover letter to: 283923340@qq.com</t>
  </si>
  <si>
    <t>北京中银（珠海）律师事务所</t>
  </si>
  <si>
    <t>广东省珠海市</t>
  </si>
  <si>
    <t>CV and cover letter to: xuchuwen000@126.com</t>
  </si>
  <si>
    <t>北京市君泽君（珠海）律师事务所</t>
  </si>
  <si>
    <t>广东省珠海市香洲区梅华西路867号一方云顶大厦A座33层；薪资待遇面议。</t>
  </si>
  <si>
    <t>本岗位主要职责为协助主办律师处理各类诉讼与非诉讼案件的法律文书撰写、法律研究、证据整理及客户沟通等工作。任职者需具备法学本科及以上学历，通过国家法律职业资格考试者优先；需具备扎实的法律基础知识、良好的逻辑分析能力、文案撰写能力及团队协作精神；薪资待遇面议。</t>
  </si>
  <si>
    <t>任职者需具备法学本科及以上学历，通过国家法律职业资格考试者优先。</t>
  </si>
  <si>
    <t>13926992009@139.com</t>
  </si>
  <si>
    <t>兼職 Part Time</t>
  </si>
  <si>
    <t>北京市盈科（珠海）律师事务所</t>
  </si>
  <si>
    <t>zhuhai-hr@yingkelawyer.com</t>
  </si>
  <si>
    <t>北京市盈科（横琴）律师事务所</t>
  </si>
  <si>
    <t>珠海/横琴</t>
  </si>
  <si>
    <t>企業名稱
Name of the company</t>
  </si>
  <si>
    <t xml:space="preserve">協調員                                 Coordinator </t>
  </si>
  <si>
    <t>珠海Zhuhai</t>
  </si>
  <si>
    <t>能熟练使用各类办公室软件，具备良好的沟通表达能力及协调能力。
Proficient in the use of various office software, with strong communication, expression and coordination skills.</t>
  </si>
  <si>
    <t>CV and cover letter to: ryanzhang01@mgmreservezhuhai.com Or reach out via phone：15286606467</t>
  </si>
  <si>
    <t>餐厅领班/领位
Outlet Captain/Hostess</t>
  </si>
  <si>
    <t>候选人应身体健康，对酒店及餐饮业有基本了解，并对餐饮行业充满热情。
Candidates should be in good health, possess a basic understanding of the hotel and catering industry, and be passionate about the catering sector.</t>
  </si>
  <si>
    <t>以品牌标准完成用餐服务包括但不限于:餐前摆台、餐中服务及餐后收餐等工作。
Complete dining services in compliance with brand standards, including but not limited to: table setting, service during the meal, and post-meal cleanup.</t>
  </si>
  <si>
    <t>具备积极的态度、前瞻的思维、对酒店业的热忱，以及强烈的服务意识和专业能力。
Positive attitude, proactive mindset, passion for the hospitality industry, and strong service awareness and professional competence.</t>
  </si>
  <si>
    <t xml:space="preserve">以品牌标准为客人提供优质服务，包括但不限于:迎宾接待、话务服务、行李服务、指引服务及客人咨询服务等。
Deliver premium guest services in line with brand standards, covering but not limited to: reception &amp; greeting, telephone assistance, luggage handling, directional guidance, and guest consultation services.
</t>
  </si>
  <si>
    <t>深圳太子湾美高梅酒店
MGM Shenzhen Prince Bay</t>
  </si>
  <si>
    <t>前台接待
Front Desk Receptionist</t>
  </si>
  <si>
    <t>深圳Shenzhen</t>
  </si>
  <si>
    <t>前台员工负责所有与前台相关的活动，如接待、办理入住和退房手续、给客人安排客房、外汇业务以及协助处理客人的问询等。Ensure the daily department management and coordinate front desk manager &amp; front office manager delivering the brand promise.</t>
  </si>
  <si>
    <t xml:space="preserve">1.Self-starter 主动
2.Team-builder 团队精神
3.Goals oriented 目标明确
4.Good communication 良好的沟通技能
5.Computer knowledge计算机知识
6.Fluent in both verbal &amp; written English &amp; Mandarin出色的普通话及英语的口语和写作能力
</t>
  </si>
  <si>
    <t>行李员
Bellman</t>
  </si>
  <si>
    <t>负责将客人的行李顺利送往或送离房间、机场和汽车，并对客人的问询和申请提供协助。 应接服务员需要从事各种各样的杂务，以满足客人的需要，保证其舒适和满意。Responsible for the smooth transfer of guests' luggage to and from their rooms, airports and cars, and assist guests with inquiries and requests. The attendant needs to perform a variety of chores to meet the needs of the guests and ensure their comfort and satisfaction.</t>
  </si>
  <si>
    <t>Bar Server
酒吧服务员</t>
  </si>
  <si>
    <t>根据品牌标准,确保客人收到专业而周到的服务。
To ensure guests are provided with professional and courteous services according to brand standard.</t>
  </si>
  <si>
    <t>Finance Officer
财务文员</t>
  </si>
  <si>
    <t xml:space="preserve">1.Self-starter 主动
2.Team-builder 团队精神
3.Goals oriented 目标明确
4.Good communication 良好的沟通技能
5.Computer knowledge计算机知识
6.Financial knowledge财务知识
7.Fluent in both verbal &amp; written English &amp; Mandarin出色的普通话及英语的口语和写作能力
</t>
  </si>
  <si>
    <t>Sales Coordinator
销售协调员</t>
  </si>
  <si>
    <t>为达到部门既定销售收入目标，提供相关的运营和行政方面的支持。
To assist operationally and administratively in the achievement of department's pre-determined sales and revenue targets.</t>
  </si>
  <si>
    <t>深圳文華東方酒店
Mandarin Oriental, Shenzhen</t>
  </si>
  <si>
    <t>前臺接待員
Front Desk Agent</t>
  </si>
  <si>
    <t>賓客關係接待員
Guest Experience Agent</t>
  </si>
  <si>
    <t>行政酒廊接待員
Club Lounge Agent</t>
  </si>
  <si>
    <t>禮賓員
Concierge Agent</t>
  </si>
  <si>
    <t>行政酒廊實習生
Club Lounge Trainee</t>
  </si>
  <si>
    <t>禮賓實習生
Concierge Trainee</t>
  </si>
  <si>
    <t>M.O.酒吧實習生
M.O. Bar Trainee</t>
  </si>
  <si>
    <t xml:space="preserve">水疗中心实习生
Spa Trainee </t>
  </si>
  <si>
    <t>管理培训生是通过18到24个月的系统培养，竞聘成长为中层管理者。
1.熟悉及了解各部门工作细则和流程；
2.以项目方式，参与相关的公司管理工作；
3.按培训计划在各个部门进行轮岗，根据轮岗期间具体工作实际最终由人事管理部门考核确定岗位及分管事项；
4.需每个工作计划阶段针对公司日常管理上交书面化建议；
5.执行公司安排的其他相关工作。</t>
  </si>
  <si>
    <t>1.本科及以上学历，应届毕业生或有酒店工作经验者均可，形象气质佳，有意向在酒店行业发展；
2.有协调跨部门工作经验和较强的项目管理能力；
3.具有较强的沟通能力和文字表达能力，能够熟练使用MS Office工具；
4.自我职业规划清晰，有意愿和公司共同成长；
5.具有良好的沟通能力，善于团队合作，具备优秀的学习能力和管理潜力；
6.具有高度的工作热情，积极主动，尽职担责，同时具备较强的适应性，能承受较大的工作压力。</t>
  </si>
  <si>
    <t>招聘配置：根据业务需求开展招聘，完成人才甄选与入职安排。
员工关系：处理入离职、合同、咨询与劳动纠纷，维护良好雇佣关系。
薪酬福利：核算薪资，管理社保公积金，执行福利政策。
培训发展：组织员工培训，支持能力提升与职业发展。
绩效管理：协助推行绩效考核制度，跟进评估与反馈流程。
制度合规：落实人事制度，确保符合劳动法律法规。
数据与流程：维护人事信息，优化HR流程，支持决策分析。</t>
  </si>
  <si>
    <t>1.根据业务员提供的订单信息，起草外贸买卖合同（Sales Contract）、形式发票（Proforma Invoice）等磋商单证；
2.制作商业发票（Commercial Invoice）、装箱单（Packing List）、报关单、委托报关/报检委托书等；
3.联系货代安排订舱、跟踪装柜、获取提单，并协助处理运输异常；
4.建立并维护完整的单证档案，配合财务完成收汇、核销、退税等流程；
5.与业务、仓储、物流、财务等部门高效沟通，保障订单顺利履约。</t>
  </si>
  <si>
    <t>根据客户订单或市场需求，开发并筛选合适的国内供应商；
负责产品询价、比价、议价及成本控制，确保采购价格具有市场竞争力；
跟进订单执行全过程，包括合同签订、生产进度、验货、出货及异常处理；
维护现有供应商关系，定期评估其交期、质量、服务等表现；
处理采购相关单证（如PI、合同、验货报告等），确保符合出口合规要求；
使用ERP系统或其他工具进行采购数据录入与分析。</t>
  </si>
  <si>
    <t>1、依據公司發展計畫，針對性開發新客戶與新商品；
2、定期拜訪客戶，即時掌握客戶動態與市場狀況；
3、瞭解客戶訴願處理案件，溝通協調並追蹤處理結果；
4、完成上級指派之臨時性工作。</t>
  </si>
  <si>
    <t>1、可接受前半年於車間學習第一線生產相關知識；
2、具備良好之溝通與表達能力，擁有一定談判技巧；
3、能熟練操作辦公軟體；
4、具備一定之市場開拓能力；
5、擁有較強之學習能力。</t>
  </si>
  <si>
    <t>1、參與技術改造、新專案試產等專項工作，負責資料蒐集與報告撰寫；
2、協助完成專案進度追蹤、資源協調及跨部門溝通；
3、協助工程師完成製程文件編製、修訂及標準化作業；
4、參與製程優化試驗，記錄資料並分析改善成效。</t>
  </si>
  <si>
    <t>1、高分子材料或化工相關科系，大學（學士）及以上學歷；
2、具備快速熟稔新製程、新設備之能力；
3、具備良好邏輯思維能力，可提出具體可行之改善方案；
4、具備優良之跨部門溝通技巧，可協調生產、品保等部門；
5、具備團隊合作精神，能適應專案制工作模式。</t>
  </si>
  <si>
    <t>1、本科及以上学历，英语六级及以上，口语流利。具有其他外语能力优先考虑。
2、性格开朗，有良好的沟通能力，理解能力。
3、较强的学习能力，乐于接受新事物，有接受挑战的勇气。
5、公司广纳贤才，欢迎应届毕业生。（要求：勤于思考、积极学习、兴趣广泛、品性正直、素养良好即可）</t>
  </si>
  <si>
    <t>1、  接收并审核订单
2、  根据实际订单制定生产计划
3、  根据生产变更指令和订单紧急情况，对生产线正在生产的产品、生产顺序进行合理的调整
4、  做好订单的评审、确认、生产各环节的进度物料供应、品质状况跟踪落实。
5、  依据生产计划的完成情况、采购物资料供应情况，合理调整生产计划达成出货要求
6、  协调工厂内各部门，解决生产障碍，保证生产的顺利进行
7、  编制每月的出货计划
8、  出货计划的跟进及出货相关工作的具体安排
9、  协调销售，解决相应的问题</t>
  </si>
  <si>
    <t>1、本科以上学历，供应链、工商管理等相关专业优先
2、熟悉制造工厂的物料控制和生产计划的运作；
3、较强的计划能力，沟通能力与控制协调能力；
4、要求心态沉稳，数据处理能力强，工作思路清晰，责任心强，沟通协调能力，抗压能力；
5、应届毕业生，实习生有意在我司发展均可，统计、财务、物流专业优先考虑。</t>
  </si>
  <si>
    <t>1、参与产品设计，把握设计方向，配合团队完成产品设计工作；
2、完成新产品外观创意设计及后续开发跟进；
3、负责设计图纸的归档整理工作；
4、负责与结构工程师沟通协调，确保产品概念设计的可实现性；
5、根据对外观设计的反馈意见进行设计改进；
6、负责搜集和整理相关项目的产品资料和行业信息。</t>
  </si>
  <si>
    <t>1、设计学等专业，本科及以上学历；
2、手绘能力强，能熟练使用各种2D及3D设计软件；
3、对产品结构、材料和加工工艺有一定的了解，熟悉行业发展动向；
4、对品牌形象、定位与产品设计有深入理解，具有较强的设计思维和分析能力；
5、产品造型设计能力强，有敏锐洞察力和创新能力； 
6、有较强的责任心，良好团队协作能力、沟通能力、谦虚踏实。岗位职责。</t>
  </si>
  <si>
    <t>1. 依据研发或技改项目输入的要求规划产品整机、部件的结构设计方案。
2. 解决技术或工艺难点。
3. 优化产品设计及工艺方案。</t>
  </si>
  <si>
    <t>1、本科或以上学历，英语四级或以上水平。
2、能熟练使用CAD、PRO/E设计软件。
3、性格开朗，有良好的沟通能力，理解能力。
4、较强的学习能力，乐于接受新事物，有接受挑战的勇气。
5、公司广纳贤才，欢迎应届毕业生。（要求：勤于思考、积极学习、兴趣广泛、品性正直、素养良好即可）</t>
  </si>
  <si>
    <t>廣州華立學院
Guangzhou Huali College</t>
  </si>
  <si>
    <t>專任教師
Faculty</t>
  </si>
  <si>
    <t>廣東省江門市/廣州市 Jiangmen/Guangzhou</t>
  </si>
  <si>
    <t>横琴星度翻译有限公司
Hengqin Xingdu Translation Co., Ltd.</t>
  </si>
  <si>
    <t>1.协助制定市场调研计划：包括同行留学市场调价格各项目价格、留学对象调研（本硕，预科）和发掘和各国家各学校留学申请时间表。
2.协助制定推广策略：包括线上推广、线下推广、合作推广等。
3.协助研究市场需求：进行市场调研，了解目标受众的需求和偏好。可以通过在线调查、采访潜在客户或竞争对手的研究等方式来收集信息。
4.协助设计VIP留学计划：协助制订制定留学申请流程及客户对接。可以与沈老师和部门管理人合作，以确保留学计划符合市场需求和学生的申请需求。
5.线上推广：协助设计和实施线上推广策略，如社交媒体广告、小红书、微博
6.招生和注册：协助制定招生和注册策略，以吸引潜在学生并促进注册。他们可以与招生团队合作，以确保招生和注册策略与市场需求和公司目标一致。
7.资料整理和管理：负责留学部文件的整理和归档工作，确保资料的时效性。
8.挖掘社交平台可合作伙伴、潜在意愿客户
9.学生咨询和服务：协助学生解答留学申请过程中的问题，提供相关咨询和服务，协助处理学生的日常事务。
10.申请流程跟进：跟进学生的申请进度，及时了解申请结果和进展，协助学生处理申请过程中的问题和困难。</t>
  </si>
  <si>
    <t>1、本科以上学历，专业不限；
2、有较强的客户开发能力，有过留学经验最佳;
3、英语娴熟，具备优秀的沟通能力及应变能力，有英语六级证书或雅思成绩最佳；
4、气质形象佳，有较强的服务意识；
5、具备责任感和团队协作意识。</t>
  </si>
  <si>
    <t xml:space="preserve">1. 利用电话、微信、线上平台等多种渠道主动开发潜在客户，介绍公司移民项目优势，邀约客户进行深入咨询；
2. 根据公司整体销售计划及市场动态，结合个人客户资源特点，制定针对性的客户开发及销售策略，确保策略有效执行以促成签约；
3. 接待来访或线上咨询移民的客户，全面了解客户移民需求（如移民目的、预算、家庭情况等），为客户提供专业、全面的移民信息资讯，包括各国移民政策、项目详情、申请难度等；
4. 根据客户的需求、条件及偏好，从公司移民项目中筛选合适的方案，结合客户实际情况优化细节，形成切实可行的移民解决方案并向客户详细解读；
5. 协助客户完成移民申请全流程操作，包括指导客户准备申请材料、填写申请表格、整理文件清单等；提供签证办理流程指导，告知面签注意事项及材料补充要求；
6. 实时跟进客户申请进程，及时向客户反馈申请状态，处理申请过程中出现的问题，确保流程顺畅推进；
7. 定期对签约客户、已获批客户进行回访（如电话、微信或面谈），了解客户需求变化及满意度，解答客户后续疑问，做好客户关系维护，促进客户转介绍或二次合作；
8. 根据公司业务要求及市场推广计划，积极配合参与各类推广活动（如展会、讲座、线上直播等），承担客户接待、项目讲解等工作；
9. 利用个人客户资源及社交圈，宣传公司移民项目及品牌，提升公司知名度；
10. 严格按照公司规定，完成每周、每月、每季度的个人业绩指标，确保个人及团队业务目标的达成；
</t>
  </si>
  <si>
    <t>1.本科及以上；国际关系、涉外法律、外语、市场营销等相关专业优先，有海外留学 / 工作 / 生活经历者优先。
2.2年以上移民行业咨询经验，深度掌握 2-3 个主流移民国家（如美国 EB-5、加拿大省提名、欧洲黄金签证等）的政策细则、申请周期及风险点，有成功案例（如复杂资产客户获批）者优先；
3. 具备一定的客户开发和销售经验，了解移民客户的需求特点及沟通技巧；
4. 掌握移民行业基础知识，包括各国移民政策法规、申请条件、办理周期等；
5. 具有良好的客户需求分析能力、方案策划能力及签约促成能力；
6. 了解公司各类移民项目的核心优势及市场定位；
7.英语可作为工作语言，能精准翻译移民局官方文件、撰写英文解释信，直接与海外律师 / 移民机构邮件沟通；
8.具备高净值客户沟通技巧，能解读客户潜在需求（如税务规划、资产隔离），匹配对应移民项目；
9.具备极强的保密意识，严守客户资产、家庭信息等机密；结果导向，抗压能力强，能适应政策变动带来的工作调整；职业操守严谨，拒绝虚假宣传与违规操作；服务意识突出，注重客户体验细节。</t>
  </si>
  <si>
    <t>1、本科以上学历，市场营销、经营管理相关专业优先；
2、具备优秀的沟通能力、应变能力及客户开发能力；
3、气质形象佳，有较强的服务意识；
4、具备责任感和团队协作意识；
5、熟练使用各类办公软件，可独立完成客户面谈，熟悉商务礼仪。</t>
  </si>
  <si>
    <t>雅思/英语老师</t>
  </si>
  <si>
    <t>1、严格有效指导学生进行雅思课程/少儿英语课程学习，根据不同学生；班级要求及时备课；并进行针对性系统性辅导。
2、记录学生学习状态与进度；做到实时跟进，一丝不苟。
3、与学生、家长耐心沟通，认真听取反馈并及时有效调整。
4、积极接受公司计划安排，营造公司良好口碑。</t>
  </si>
  <si>
    <t>相关英语或语言翻译类专业本科或以上学历，有相关雅思托福/少儿英语教学经验，英语6级，雅思7分以上，或口笔译CATTI三级以上，有丰富的雅思课程等英语教学经验者优先</t>
  </si>
  <si>
    <t xml:space="preserve">1、根据教学大纲，开展小语种课程教学，涵盖听力、口语、阅读、写作等模块，灵活运用多样化教学方法提升学生语言综合能力。​
2、课程研发：参与小语种课程体系设计，编写教材、教案，制作课件及配套教学资源，结合语言实际应用场景优化课程内容。
3、​学生管理：关注学生学习进度与课堂表现，批改作业，组织阶段性测试与考核，针对学生薄弱环节提供个性化辅导，定期与学生及家长沟通反馈学习情况。​
4、文化传播：在教学中融入小语种国家的文化、历史、风俗等知识，举办文化活动或讲座，拓宽学生文化视野，营造沉浸式语言学习氛围。​
</t>
  </si>
  <si>
    <t>1、本科及以上学历，小语种相关专业（如日语、韩语、法语、德语、西班牙语、俄语等），语言水平达到母语或同等级流利程度。​
2、持有目标语言的高级别证书（如日语 N1、法语 DELF C2、西班牙语 DELE C1 等），或具备同等水平的语言能力证明。
3、有 过小语种教学经验最佳，熟悉小语种等级考试（如 JLPT、TCF、DELE 等）的考试要求与考点，能够指导学生备考。
4、熟练使用多媒体教学工具与在线教育平台，具备设计线上、线下课程的能力。</t>
  </si>
  <si>
    <t>岗位职责​：
留学方向​
1.协助留学顾问处理日常事务，包括收集整理留学资料、分析院校信息、客户开发维护、协助解答客户留学咨询等，深入了解留学行业动态。​
2.负责客户信息的录入与管理，跟进客户需求，维护良好的客户关系。​
语言培训方向​
1.配合语言培训课程的宣传推广工作，参与制定推广方案，协助进行线上线下宣传活动。​
2.协助课程顾问与学员沟通，了解学员学习需求，为学员提供课程咨询与服务。​
3.整理语言培训相关资料，参与课程效果评估与反馈收集工作。​
新媒体运营方向​
1.负责公司新媒体平台（微信公众号、视频号、小红书、微博、抖音等）的日常运营，包括内容策划、文案撰写、图片编辑、视频剪辑等工作，提高平台的关注度与影响力。​
2.监测新媒体平台数据，分析用户行为与喜好，根据数据优化运营策略。​
3.参与新媒体营销活动的策划与执行，与团队共同完成品牌推广任务。​
市场推广方向​
1.协助制定市场推广计划，参与市场调研工作，分析竞争对手情况与市场趋势。​
2.负责线上线下推广活动的执行，包括活动场地布置、物料准备、活动现场协调等工作。​
3.拓展合作渠道，与合作伙伴建立良好的合作关系，提升公司品牌知名度。​</t>
  </si>
  <si>
    <t>任职要求​：
1.本科及以上学历，语言类专业优先，具备良好的语言表达与沟通能力。​
2.对留学、语言培训、新媒体运营或市场推广领域有浓厚兴趣，有相关实习或实践经验者优先。​
3.熟练使用办公软件，具备较强的学习能力、执行力与团队协作精神。​
4.可接受短期实习（2 - 3 个月），能保证每周出勤5天（周一到周五）。​</t>
  </si>
  <si>
    <t xml:space="preserve">1、协助总经理做好重要客户来访接待、参与商务合作谈判、日常接待等工作；
2、负责公司层面的会议工作。包括会议的组织安排、记录、纪要/决议发布，并督办相关事项落地执行；
3、负责现有客户的渠道维护及开发跟进工作;
4、协助总部完成基础人事行政工作：人员面试接待，入离职手续办理，岗位招聘及考勤表制作等；
5、负责 活动的全流程组织，同时兼顾公司其他活动安排，涵盖活动策划、资源协调与现场执行等关键工作。
</t>
  </si>
  <si>
    <t>1、本科以上，专业不限；有一定的文书功底及语言表达能力、熟悉使用各类办公软件;
2、工作有条理、细致认真、有责任心、办事严谨;
3、外形条件佳、懂礼仪，有较好的协调、沟通能力及人际交往能力，良好的纪律性、团队协助以及具备良好的服务意识。</t>
  </si>
  <si>
    <t>1.线下活动统筹与执行：负责线下活动的全流程组织策划，包括活动方案制定、流程规划、场地协调、物料准备等；或协助完成活动落地执行，确保活动有序开展，提升活动效果与参与体验。​
2. 业务市场开发与拓展：聚焦语言、留学、移民等业务板块，开展前期市场调研与信息检索，精准定位目标客户群体；负责客户信息的收集、整理与分析，主动进行初步联系与沟通，挖掘潜在客户需求。​
3. 合作资源开发与维护：积极开发国内外相关机构、行业达人等合作资源，建立并维护良好的合作关系；通过持续的沟通与协作，拓展合作渠道，推动公司业务在相关领域的延伸与发展。​
4. 新媒体账号运营支持：协助新媒体中心完成海外公司账号的日常运营工作，包括内容素材的收集与整理、文案撰写辅助、内容发布与初步互动等；配合制定账号运营策略，助力提升账号影响力与海外市场品牌知名度。</t>
  </si>
  <si>
    <t>1.本科及以上学历，市场营销、商务英语、国际教育、传播学等相关专业优先；具备扎实的专业知识储备，对语言培训、留学、移民等行业有一定了解者更佳。​​
2.拥有 1-2 年线下活动策划执行、市场开发或新媒体运营相关工作经验者优先，应届毕业生也可；​
3.具备清晰的逻辑思维和流程规划能力，能高效协调场地、物料等资源，确保活动按计划有序推进；有良好的问题解决能力，能应对活动执行中的突发状况。​
4.具备敏锐的市场洞察力和信息检索能力，能精准分析目标客户群体需求；拥有主动沟通意识和较强的客户挖掘能力，善于捕捉潜在合作机会。​
5.具备优秀的人际交往和谈判能力，能积极拓展合作资源并建立长期稳定的合作关系；有责任心，能通过持续沟通维护合作方关系。​
6.熟悉海外及国内主流社交媒体平台的运营规则，具备一定的文案撰写和内容编辑能力优先；了解新媒体运营策略，能协助提升账号影响力。7.具备出色的沟通表达能力和团队协作精神，能与不同部门、合作方高效配合；​
8.工作积极主动，有强烈的责任心和抗压能力，能适应多任务并行的工作节奏；​
9.英语听说读写能力优秀，能熟练运用英语进行商务沟通和文案撰写；熟练使用 Office 办公软件及相关新媒体运营工具。</t>
  </si>
  <si>
    <t>1、具有良好的數字電路、模擬電路、射頻通信電路等基礎知識；
2、熟練掌握一種原理圖&amp;PCB設計 EDA軟件；
3、在校期間參與過嵌入式通信控制類硬件產品課題設計，瞭解硬件電路的設計、測試及調試的流程和方法；
4、動手能力強，對硬件設計具有濃厚興趣；
5、研究生及以上學歷。
1.Possess a solid foundation in digital circuits, analog circuits, RF communication circuits, and related basic knowledge.
2.Proficient in using at least one EDA software for schematic and PCB design.
3.Participated in the design of embedded communication and control hardware products during school, with an understanding of the processes and methods of hardware circuit design, testing, and debugging.
4.Strong hands-on ability and a keen interest in hardware design.
5.Master’s degree or above.</t>
  </si>
  <si>
    <t xml:space="preserve">1.負責通信產品軟件設計、開發與維護；
2.獨立完成產品軟件開發，從需求分析、詳細設計、編碼實現，到配合集成和測試、指導量產，參與產品開發全過程；
3.完成其它與軟件相關的文件歸檔、市場支持、技術支持等工作；
1.Responsible for the software design, development, and maintenance of communication products.
2.Independently complete product software development, participating in the entire product development process from requirements analysis, detailed design, coding implementation, to integration and testing support, and guiding mass production.
3.Complete other software-related tasks such as document archiving, market support, and technical support.
</t>
  </si>
  <si>
    <t>1.計算機科學與技術、網絡工程、電子、自動化、通信、軟件工程等相關專業；
2.理論基礎扎實，精通C語言，熟悉Linux應用軟件開發，具備良好的編程習慣和思維方式，有強烈的學習意識和良好溝通能力；
3.熟悉TCP/IP協議棧、SNMP、IPSEC等網絡協議，具備路由器、交換機產品開發經驗者優先。
4.研究生及以上學歷。
1.Major in Computer Science and Technology, Network Engineering, Electronics, Automation, Communications, Software Engineering, or related fields.
2.Solid theoretical foundation, proficient in C programming, familiar with Linux application software development, with good programming habits and logical thinking, strong learning ability, and excellent communication skills.
3.Familiar with network protocols such as TCP/IP protocol stack, SNMP, and IPSEC. Experience in router or switch product development is preferred.
4.Master's degree or above.</t>
  </si>
  <si>
    <t>1、根據研發、交付、送檢項目和技術要求，編寫測試方案、用例和計劃；
2、執行研發階段單元測試、可靠性測試；
3、跟進測試問題定位及解決方案驗證，並編寫提交測試報告
1.Develop test plans, test cases, and schedules based on R&amp;D, delivery, inspection projects, and technical requirements.
2.Execute unit testing and reliability testing during the R&amp;D phase.
3.Follow up on test issue identification and solution validation, and prepare and submit test reports.</t>
  </si>
  <si>
    <t xml:space="preserve">1、本科及以上學歷，通信、電氣、信息類相關專業，對測試工作感興趣；
2、熟悉測試工作流程、主流 bug 管理工具，具備獨立的黑盒、白盒測試用例設計能力；
3、熟悉常用測試設備：如信號發生器、頻譜儀、示波器、射頻信號發生器等；
4、了解基本通信原理和開發語言：載波通信、微功率無線通信、Python 開發；
5、有較強的邏輯思維，善於發現問題，並具備獨立分析和解決問題的能力；
6、優秀的職業素養和敬業精神，可以勝任重複性工作，細緻認真，有耐心，善於溝通交流。
1.Bachelor's degree or above in communication, electrical engineering, information science, or related fields; interest in testing work is preferred.
2.Familiar with testing workflows and mainstream bug management tools; capable of independently designing black-box and white-box test cases.
3.Familiar with commonly used testing equipment: signal generators, spectrum analyzers, oscilloscopes, RF signal generators, etc.
4.Basic knowledge of communication principles and development languages: power line carrier communication, low-power wireless communication, Python development.
5.Strong logical thinking, keen problem discovery skills, and ability to independently analyze and solve problems.
6.Excellent professional ethics and dedication; able to handle repetitive tasks, detail-oriented, patient, and good at communication.
</t>
  </si>
  <si>
    <t>1.挖掘與了解客戶的技術需求並能及時作出應答，並依需要編寫相應的技術文件；
2.模擬客戶端問題，協助客戶解決問題，為客戶提供優質的技術支援；
3.配合研發人員推動並完成客戶技術專案，並編寫相關技術文件；
4.以市場優先為原則，空閒時協助研發工程師進行產品功能與效能測試；
5.提供客戶技術支援，協助其分析並指導解決現場問題；
6.定期彙整公司所有產品運行狀況、競爭對手產品情況與市場動態；
7.完成主管交付的其他工作事項。
1.Explore and understand customers' technical needs, provide timely responses, and compile corresponding technical documents as required.
2.Simulate client issues, assist customers in problem-solving, and deliver high-quality technical support.
3.Collaborate with R&amp;D personnel to promote and complete customer technical projects, and prepare relevant technical documents.
4.Prioritize market needs and assist R&amp;D engineers in product functionality and performance testing during idle time.
5.Provide technical support to customers, assisting in the analysis and resolution of on-site issues.
6.Regularly compile reports on the operational status of all company products, competitor product developments, and market dynamics.
7.Complete other tasks assigned by supervisors.</t>
  </si>
  <si>
    <t>1.具備良好的溝通協調能力，普通話標準；
2.處事思路清晰、具備高效的學習及應用能力，良好的服務意識，善於提出整體解決方案；
3.熟悉常用的辦公軟件，文字表達能力強；
4.能適應不定時加班及長期出差，在客戶現場進行產品調試和培訓；
5.熟悉通信產品工作原理及送檢測試流程；
6.善於收集產品信息、定期出具競爭產品性能對比報告；
1.Possess strong communication and coordination skills with standard Mandarin proficiency.
2.Clear problem-solving approach, efficient learning and application abilities, strong service awareness, and adept at proposing 3.comprehensive solutions.
Proficient in common office software with excellent written expression skills.
4.Able to adapt to irregular overtime work and long-term business trips, conducting product debugging and training at customer sites.
5.Familiar with the working principles of communication products and the inspection and testing processes.
6.Skilled in collecting product information and regularly preparing performance comparison reports on competing products.</t>
  </si>
  <si>
    <t>1.在總部及分支機構的核心部門（如戰略規劃、運營管理、人力資源、財務、市場營銷等）進行輪崗，深入理解企業業務流程與管理模式。
2.協助部門完成日常運營工作，參與重點項目策劃與執行，積累一線實戰經驗。
1.Conduct job rotations in core departments of the headquarters and branch offices (such as strategic planning, operations management, human resources, finance, marketing, etc.) to gain an in-depth understanding of the company's business processes and management models.
2.Assist departments in daily operational tasks, participate in the planning and execution of key projects, and accumulate hands-on frontline experience.</t>
  </si>
  <si>
    <t>1、收集整理海外量化论文，翻译总结出研读报告。
2、全平台收集行业新闻并输出报告。
3、参与横琴各类金融活动。
4、完成领导交办其他工作。</t>
  </si>
  <si>
    <t>1、在读金融、经济、英语等专业本科，澳门籍优先。
2、实习至少 1 个月，一周到岗 3 - 4 天。
3、有 Python、C++ 编程能力、有量化行业项目或实习经历者优先。</t>
  </si>
  <si>
    <t>1、协助处理账务，如凭证整理、数据录入，负责发票管理与票据审核。
2、参与税务申报，整理税务资料，协助税务筹划分析。
3、辅助财务数据分析，制作报表，协助准备财务报告。
4、完成领导交办的其他财务工作。</t>
  </si>
  <si>
    <t>1、在校学生优先。财务、会计、税务等专业在读。
2、熟练用 Excel，了解财务软件优先。
3、认真负责，有学习能力、沟通协作能力。澳门籍优先。
4、如为实习生至少实习 1 个月，一周到岗 3 - 4 天。</t>
  </si>
  <si>
    <t>1、协助公司产品日常运营管理工作，包括备案、交易清算、资金划付、信息披露等；
2、负责基金档案管理、客户资料管理及基金产品定期推荐材料制作；
3、跟进机构尽调流程及相关资料的准备工作；
4、对接托管机构、行政服务商等外部合作方，确保运营流程合规高效；
5、完成部门其他相关工作。</t>
  </si>
  <si>
    <t>1.经济、金融、财务等经济管理类相关专业本科学历。
2.认真负责，有学习能力、沟通协作能力。
3.热爱金融行业并立志在此行业深耕者，澳门籍优先。
4.如为实习生至少实习 1 个月，一周到岗 3 - 4 天。</t>
  </si>
  <si>
    <t>1. 密切关注金融私募行业动态，协助进行资料的整理与分类，为部门提供数据支持与资料储备。
2. 参与各类金融路演活动的策划与组织工作，协助完成活动总结与效果评估，为优化后续活动提供依据。
3. 完成领导临时交办的其他各项工作任务，积极配合部门工作。</t>
  </si>
  <si>
    <t>1. 熟悉澳门地区金融市场环境，澳门籍优先。
2. 金融、经济、市场营销等相关专业，专科及以上学历，对金融私募行业有浓厚的兴趣与一定的了解。
3. 性格开朗外向，具备良好的沟通表达能力与人际交往能力，拥有良好的团队合作精神。
4. 有量化行业相关项目经历者优先考虑，熟悉量化投资策略者优先考虑。</t>
  </si>
  <si>
    <t>1.负责开展智慧城市领域大数据、云平台、人工智能、物联网等相关的技术研究、应用项目申请与实施；
2.负责提报公司智能建筑、智慧城市、数字企业核心业务技术路线的规划建议；
3.负责协助公司解决智慧城市信息化平台（如智慧交通类平台、智慧停车类平台等）的相关技术架构、算法、软件工程的相关问题。</t>
  </si>
  <si>
    <t xml:space="preserve">1.具有理工科专业背景，交通规划、计算机科学与技术、软件工程、人工智能等跨领域学科经验优先；
2.有过国内外相关科技项目研发经验，具备智慧城市信息化平台，特别是在智慧交通、智慧停车等细分领域的项目管理经验或软件平台建设管理经验者或软件架构经验者优先；
3.英语能作为工作语言，具有海外留学、国际组织从业经验者优先。 </t>
  </si>
  <si>
    <t>1.协同合作方，调研、设计大模型/智能体落地应用场景；
2.协同合作方，完成智能解决方案设计、模型部署、开发验证，推动技术成果转化；
3.参与政府科研项目申报与实施，保障大模型技术落地及项目指标达成；
4.跟踪大模型领域顶会期刊成果，结合业务转化应用，保持技术前沿性。</t>
  </si>
  <si>
    <t>1.交通工程、人工智能、计算机、电子科学与技术、自动化、系统工程等相关专业；
2.具备大模型端到端研发经验，可牵头相关合作方，完成部署、验证、改进全流程，有Agent开发经验优先；
3.有交通、机电、通信等交叉应用领域背景者优先考虑；
4.有政府项目申报、实施经验者优先考虑。</t>
  </si>
  <si>
    <t>研究方向：大数据研究
1.协同合作方，开展实地调研，研究数智场景应用；
2.协同合作方，开展智能交通、智能运维等领域公共数据收集、加工、治理、融合、市场化应用等研究工作，构建数据集，为项目提供实证基础；
3.协助科研项目管理与服务，保障科研项目高效推进；
4.跟踪大数据领域顶会期刊成果，结合业务转化应用，保持技术前沿性。</t>
  </si>
  <si>
    <t xml:space="preserve">
1.熟练掌握C++和Python等数据库建设所需的编程语言，熟悉Linux、ROS等开发环境；
2.具有与智能交通、智能运维研究方向相关的专业基础、行业背景、研究经验者优先考虑；
3.数据科学、统计学、数学、软件工程、计算机科学与技术等相关专业领域优先；
4.有政府项目申报、实施经验者优先考虑。</t>
  </si>
  <si>
    <t>1.負責協助組織策劃及籌辦企業交流會、行業論壇、展會等各類政府活動，宣傳推介南沙區，吸引客商來南沙考察和發展專案；
2.根據需要協助梳理行業/產業知識，有針對性的進行行業動態分析、政策梳理等工作，並形成文字報告；
3.協調政府各部門間溝通聯繫，以及完成領導交辦的其他事項。</t>
  </si>
  <si>
    <t>1.負責協助外貿新業態（跨境電商、保稅物流、汽車進出口等領域）產業領域招商引資工作；
2.根據專案情況協助梳理行業情況，有針對性的進行行業分析、政策完善等工作；
3.領導交辦的其他事情。</t>
  </si>
  <si>
    <t>1.負責協助開展南沙自貿區及南沙聯動發展區綜合性、協調性工作，與其他自貿區開展工作交流等；
2.協助組織、策劃、落實南沙自貿區制度創新相關工作，組織考核評估工作，撰寫研究分析報告；
3.協助部門綜合材料、宣傳推介材料梳理和撰寫、PPT製作；
4.領導交辦的其他事情。</t>
  </si>
  <si>
    <t>融媒體中心工作人員，負責策劃選題、組稿排演、製作新媒體產品（海報、推文、h5、視頻等）、出鏡講演。</t>
  </si>
  <si>
    <t>1.視覺演算法實習研究員；
2.從事視覺演算法研發實踐。</t>
  </si>
  <si>
    <t>1. 電腦，數學，自動化等專業背景；
2. 熟悉Python或C/C++編程；
3. 良好的溝通能力和英文閱讀能力。</t>
  </si>
  <si>
    <t>1.高校在讀大學生，專業法學、會計學、新聞傳播學類。
2.綜合素質高、學習能力強，具備較好的統籌組織能力和溝通協調能力。</t>
  </si>
  <si>
    <t>1.法學專業實習生需要輔助檢察官辦理案件、理論調研等相關工作；會計學專業實習生需要協助完成財務相關工作；新聞傳播學類專業實習生需要協助完成新媒稿件編輯審核等相關工作。
2.完成領導交辦的其他任務。</t>
  </si>
  <si>
    <t>1.負責實驗室的日常管理工作，包括實驗室環境的整理和資源的調配。
2. 負責實驗室的設備維護和日常管理，確保設備正常運行和安全使用，制定實驗室安全規範和操作程式。
3.協助採集科研專案所需的數據，包括實驗數據、調查問卷、文獻資料等， 進行數據整理、分析和統計，提供合理的數據報告和圖表。
4.配合完成專案負責人安排的其他工作。</t>
  </si>
  <si>
    <t>1、AI量化交易數據工程崗位（面向數據科學專業或相關的學生）
職位描述：幫助準備用於AI量化交易的準確數據源。
職位要求：數據定義、數據提取、數據完整性檢查、數據清洗等。
2、AI量化交易指標與趨勢相關性發現崗位（面向金融專業或相關的學生）
職位描述：發現不同指標與股票和期貨趨勢之間的相關性。
職位要求：文獻綜述並總結關鍵指標。（可選）使用Python編寫簡單的程式來測試關鍵指標與股票/期貨價格之間的相關性。</t>
  </si>
  <si>
    <t>AI智能體應用設計實習生</t>
  </si>
  <si>
    <t>1，聚焦 AI 智能體應用設計，結合行業、崗位需求，應用前沿 AI 技術，完成智能體場景化解決方案設計，參與搭建調試智能體。
2，電腦相關專業、人工智慧 / 機器學習專業、電子資訊 / 自動化專業、數學專業等，或者具備IT行業相關專業知識。</t>
  </si>
  <si>
    <t>1.調研行業需求，梳理業務流程，確定智能體應用場景，如醫療診斷輔助、智能客服等。​
2.參與設計智能體架構，規劃其功能模組，制定多模態交互邏輯，優化用戶體驗。​
3.參與智能體訓練數據集構建，參與模型微調與優化。​
4.參與智能體開發與測試，解決技術難題，確保產品性能達標。​
5.跟蹤產品上線效果，收集用戶回饋，持續迭代智能體應用，提升產品競爭力。
6.實習要求2-3個月。</t>
  </si>
  <si>
    <t>1.本科及以上學歷，電腦科學、人工智慧、數據科學、軟體工程等相關專業
2.熟練掌握Python編程語言，具備良好的編程習慣和代碼規範。
3.熟悉TensorFlow、PyTorch等至少一種深度學習框架，能夠進行模型加載、推理和簡單調優。
4.熟悉大語言模型（LLM）或多模態模型（LMM）的基本原理和應用場景，
5.熟悉軟體測試的基本理論和方法，能夠獨立設計測試用例並執行測試任務。
6.具備良好的學習能力，能夠快速掌握新技術和新工具。</t>
  </si>
  <si>
    <t>1.協助制定大模型應用的測試策略和測試計畫，包括功能測試、性能測試、穩定性測試等。
2.編寫測試用例，執行測試任務，記錄測試結果，分析測試數據，確保大模型在不同應用場景中的表現符合預期。
3.對大模型的輸出結果進行品質評估，包括準確性、相關性、一致性等指標的測試與分析。
4.參與大模型的優化工作，通過測試回饋，為模型的改進提供數據支持和改進建議。
5.協助開發和維護大模型應用測試工具和自動化測試框架，提高測試效率和準確性。
6.實習要求2-3個月。</t>
  </si>
  <si>
    <t xml:space="preserve">1.本科及以上學歷，電腦科學、軟體工程、人工智慧等相關專業
2.熟練掌握Python編程語言，具備良好的編程習慣和代碼規範。
3.熟悉Docker、Kubernetes等容器化技術，能夠進行容器的創建、管理和部署。
4.熟悉大語言模型（LLM）或多模態模型（LMM）的基本原理和應用場景，瞭解模型推理的基本流程。
5.具備良好的系統架構設計能力，能夠理解複雜系統的運行機制和優化方向。
6.具備良好的學習能力，能夠快速掌握新技術和新工具。
   </t>
  </si>
  <si>
    <t>1.協助設計和實現大模型應用的編排流程，包括模型加載、任務調度、資源分配等。
2.負責將大模型與前端應用、後端服務進行集成，確保模型在實際應用場景中的高效運行。
3.編寫和維護編排腳本，使用容器化技術（如Docker、Kubernetes）進行應用的部署和管理。
4.監控大模型應用的運行狀態，分析性能瓶頸，提出優化建議並協助實施。
5.協助開發自動化編排工具，提高大模型應用的部署效率和可擴展性。
6.實習要求2-3個月。</t>
  </si>
  <si>
    <t>銷售工程師（半導體封裝方向）
Sales Engineer (Semiconductor Packaging Direction)</t>
  </si>
  <si>
    <t>華南（深圳/珠海）、華東（蘇州/上海）
 South China (Shenzhen/Zhuhai), East China (Suzhou/Shanghai)</t>
  </si>
  <si>
    <t>1.負責半導體封裝廠客戶的開發、維護與關係管理；
2.推廣公司焊接材料、封裝材料等產品，提供專業解決方案；
3.收集市場與競品資訊，協助制定銷售策略；
4.完成銷售目標，協調內外部資源推動專案落地。
1.Responsible for the development, maintenance and relationship management of customers in semiconductor packaging factories;
2.Promote the company's welding materials, packaging materials and other products, and provide professional solutions;
3.Collect market and competitor information to assist in formulating sales strategies;
4.Achieve sales targets and coordinate internal and external resources to promote project implementation.</t>
  </si>
  <si>
    <t>1.本科及以上學歷，材料科學、焊接技術、微電子、半導體相關專業優先；
2.具備封裝廠銷售經驗或植球崗位經驗者優先；
3.溝通表達能力強，能適應長期出差；
4.積極主動，責任心強，具備團隊協作精神。
1.Bachelor's degree or above, major in Materials Science, Welding Technology, Microelectronics, Semiconductor or related fields is preferred;
2.Experience in sales of packaging factories or ball mounting positions is preferred;
3.Excellent communication and expression skills, able to adapt to long-term business trips;
4.Proactive, strong sense of responsibility and team spirit.</t>
  </si>
  <si>
    <t>內勤/跟單經理
Office/Order Fulfillment Manager</t>
  </si>
  <si>
    <t>珠海或洛陽（可選）
Zhuhai or Luoyang (optional)</t>
  </si>
  <si>
    <t>1.負責成熟客戶的日常對接、訂單跟進與協調；
2.處理客戶諮詢、合同管理與交貨跟蹤；
3.協同銷售、生產、物流等部門，確保訂單順利執行；
4.整理客戶資料與業務數據，協助優化流程。
1.Responsible for daily communication, order follow-up and coordination with existing customers;
2.Handle customer inquiries, contract management and delivery tracking;
3.Cooperate with sales, production, logistics and other departments to ensure the smooth execution of orders;
4.Collate customer information and business data to assist in process optimization.</t>
  </si>
  <si>
    <t>1.本科及以上學歷，中文、英語、市場行銷、商務管理等相關專業優先；
2.溝通流暢，具備較強的協調與執行能力；
3.細心耐心，具備良好的服務意識與團隊精神；
4.英語讀寫能力良好者優先。
1.Bachelor's degree or above, major in Chinese, English, Marketing, Business Management or related fields is preferred;
2.Smooth communication skills, strong coordination and execution capabilities;
3.Careful and patient, with good service awareness and team spirit;
4.Good English reading and writing skills are preferred.</t>
  </si>
  <si>
    <t>網路行銷與維護專員（AI方向）
 Online Marketing &amp; Maintenance Specialist (AI Direction)</t>
  </si>
  <si>
    <t>廣東橫琴
Guangdong Hengqin</t>
  </si>
  <si>
    <t>1.負責公司線上管道（網站、社媒、B2B平臺）的運營與內容維護；
2.運用AI工具進行市場分析、客戶挖掘與行銷內容生成；
3.協助開展海外推廣，參與英文內容製作與外貿對接；
4.跟蹤行業動態，協助優化數字行銷策略。
1.Responsible for the operation and content maintenance of the company's online channels (website, social media, B2B platforms);
2.Use AI tools for market analysis, customer development and marketing content generation;
3.Assist in overseas promotion, participate in English content creation and foreign trade liaison;
4.Track industry trends and assist in optimizing digital marketing strategies.</t>
  </si>
  <si>
    <t>1.本科及以上學歷，人工智慧、電腦、軟體工程、外貿、市場行銷等相關專業；
2.熟悉AI工具使用，具備基礎編程或數據分析能力者優先；
3.對網路行銷有熱情，具備良好的學習與創新能力；
4.英語能力良好，有跨境推廣經驗者優先。
1.Bachelor's degree or above, major in Artificial Intelligence, Computer Science, Software Engineering, Foreign Trade, Marketing or related fields;
2.Familiar with the use of AI tools, with basic programming or data analysis skills is preferred;
3.Passionate about online marketing, with good learning and innovation capabilities;
4.Good English proficiency, experience in cross-border promotion is preferred.</t>
  </si>
  <si>
    <t>1、熟悉并清晰流利地向客户介绍公司项目及产品，获得有效、详细的客户需求， 反馈给上级；
2、协助销售总监进行项目及产品的市场渠道开拓与销售。
1. Familiarize and fluently introduce the company's projects and products to customers, obtain effective and detailed customer needs, and provide feedback to superiors;
2. Assist the Sales Director in developing and selling market channels for projects and products</t>
  </si>
  <si>
    <t>1、负责收集医疗行业的解决方案和相关客户群信息，融合市场和技术发展趋势，分析和输出具备引领性的医疗解决方案。
2、面向医疗行业客户需求，开展售前支撑交流工作，设计业务解决方案和系统解决方案。 
3、围绕政策、市场以及客户本身定位，发掘客户痛点与需求，给予客户正确的引导，为客户制定可研报告、立项报告及项目建议书等。 
1. Responsible for collecting solutions and related customer group information in the medical industry, integrating market and technological development trends, analyzing and outputting leading medical solutions.
2. To meet the needs of customers in the medical industry, carry out pre-sales support and communication work, design business solutions and system solutions.
3. Based on policies, markets, and customer positioning, identify customer pain points and needs, provide customers with correct guidance, and develop feasibility studies, project proposals, and project proposals for customers.</t>
  </si>
  <si>
    <t>澳門/橫琴</t>
  </si>
  <si>
    <t xml:space="preserve">
1.負責操作辦案系統操作和錄入，及案件台賬管理，數據整理匯總，向上級彙報;
2.銜接審判業務，協助製作調解文書及文書歸檔管理;
3.協調會見參與方的線上線下排期安排、接待現場閱卷;
4.文書送達、資料收轉、案例撰寫;
</t>
  </si>
  <si>
    <t xml:space="preserve">1.全日制本科或以上學歷，學士及以上學位;
2.有法律相關學歷背景，法律相關從業、行政文員秘書類1年以上從業經驗者優先;
3.熟練使用常用辦公軟體，有較好的語言表達能力及溝通組織能力;
4.具備良好的服務意識和團隊精神，工作認真負責、具有較強的執行能力。
</t>
  </si>
  <si>
    <t>律师/实习律师</t>
  </si>
  <si>
    <t>珠海市香洲区吉大海滨南路52号中信南航国际广场15楼</t>
  </si>
  <si>
    <t xml:space="preserve"> 1. 负责案件的调查、分析、诉讼及非诉讼业务处理； 2. 起草、审核法律文书，提供专业法律咨询及法律意见； 3. 跟进案件进度，维护客户合法权益； 4. 协助团队处理日常法律事务，参与律师协会活动及公益法律服务。 </t>
  </si>
  <si>
    <t xml:space="preserve"> 1. 法学相关专业本科及以上学历，持有法律职业资格证优先； 2. 具备扎实的法律基础知识，较强的法律分析、逻辑思维及文书写作能力； 3. 认真负责，具备高度职业道德与敬业精神，严守客户秘密； 4. 具备良好的沟通协调能力、团队合作精神，能承受一定工作压力； 5. 熟练使用办公软件，具备较强的学习能力与执行力。</t>
  </si>
  <si>
    <t>个人简历(CV)及求职信（Cover Letter)请发送至：langqianhf@163.com</t>
  </si>
  <si>
    <t>1.法律检索与研究：针对案件或项目涉及的法律问题，进行深入、精确的法律法规、案例和学术文献检索，并撰写清晰、有条理的研究报告。
2.法律文书起草与审核： 协助起草、修改、校对各类法律文书，包括但不限于起诉状、答辩状、代理词、法律意见书、合同、备忘录、律师函等。
3.案件/项目支持： 协助进行案件管理，包括整理证据材料、编制证据目录、案例索引；参与案件讨论，记录会议纪要；跟进案件流程，协助完成立案、开庭、文件交换等事务性工作。
4.客户沟通与协助： 在指导下，参与客户会议，协助记录客户需求，整理沟通记录，并及时向团队反馈。
5.团队协作： 积极完成团队交办的其他法律辅助性工作，与团队成员高效协作。</t>
  </si>
  <si>
    <t>1.全日制法学本科及以上学历；
2.通过法律职业资格考试，法律基础知识扎实；
3.工作细致认真，具有良好的语言表达能力、逻辑分析能力、持续学习能力、沟通协调能力及具备良好的团队协作精神；
4.熟练掌握法律文书写作，熟练使用office办公软件，掌握文字编辑、Excel排版等基本操作；
5.热爱律师行业，有意愿在珠海长期发展。</t>
  </si>
  <si>
    <t>新媒体运营专员（法律垂类）</t>
  </si>
  <si>
    <t>本科及以上学历，新闻传播、编导、广告、中文等相关专业优先
1年以上新媒体运营经验，有知识类IP、律师/医生IP孵化经验者优先（请在简历附作品）
熟练使用剪映专业版或PR，能独立完成从粗剪到精修的全流程
网感好，熟悉视频号、抖音、小红书的平台规则和流量分发逻辑
软性素质：
对法律行业有敬畏心，不追求“博眼球式”流量，认同专业价值
逻辑清晰，能从律师冗长的叙述中提取“金句”和“冲突点”
抗压能力强，能适应律师行业的快节奏（有时需要当日热点当日出片）
加分项：有法学辅修/双学位背景，或长期混迹法律类论坛社区</t>
  </si>
  <si>
    <t>1.协助律师处理法律案件，包括法律文件起草审核、证据整理、法律检索及法律意见书出具； 2.参与重大项目全流程支持，负责材料收集、进度跟踪及阶段性成果汇总； 3.协助律师与客户日常沟通，及时响应需求并反馈处理进展； 4.完成团队安排的其他法律辅助工作。</t>
  </si>
  <si>
    <t>1.国内外知名法学院校本科及以上学历，已取得法律职业资格证书； 2.法学理论基础扎实，法律文书写作规范，熟悉法律检索工具； 3.具备良好的逻辑分析能力与执行力，能独立完成基础法律事务； 4.有律师事务所实习或工作经验者优先。</t>
  </si>
  <si>
    <t>1、本科及上学历，22-40岁
2、5年以上工业空气滤芯销售经验</t>
  </si>
  <si>
    <t>1、统招大专及以上学历，22-35岁
2、有2-5年的汽车配件或零件的产品开发经验</t>
  </si>
  <si>
    <t>1、统招大专及以上学历，22-35岁
2、有2-5年的车载电子研发经验</t>
  </si>
  <si>
    <t>1、本科及上学历，22-35岁
2、有2-5年董事长助理经验，熟悉法务或者日语翻译</t>
  </si>
  <si>
    <t>1、本科及以上学历，22-35岁
2、有2年以上制造业的行政工作经验</t>
  </si>
  <si>
    <t>1. 内容策划与脚本撰写（40%）
负责将律师的专业观点、办案心得、法律科普转化为通俗易懂的短视频脚本或图文文案
挖掘热点法律话题（如新规解读、社会热点案件），结合账号定位快速产出选题
将枯燥的法条转化为“用户听得懂、愿意听”的故事化表达
2. 视频拍摄与后期（30%）
负责律师出镜视频的拍摄跟进、灯光收音辅助、现场场控
熟练使用剪映/PR等工具完成视频剪辑、字幕添加、BGM搭配、封面制作
具备基本的审美能力，能够把控画面质感（律师形象、背景环境）
3. 账号运营与维护（20%）
负责多平台（视频号、抖音、小红书、B站）的内容发布、标题优化、话题标签设置
回复后台私信及评论区，筛选潜在案源线索，转接给律师跟进
定期整理后台数据（播放量、涨粉、咨询量），形成周报/月报
4. 辅助性事务（10%）
协助整理律师过往文章、判决书，提炼为短视频素材
参与直播运营（设备调试、场控、违禁词提示）</t>
  </si>
  <si>
    <t>广东顶固集创家居股份有限公司</t>
  </si>
  <si>
    <t>总裁助理</t>
  </si>
  <si>
    <t>-</t>
  </si>
  <si>
    <t>东凤镇</t>
  </si>
  <si>
    <t>1.硕士及以上学历,或本科双一流院校学生会主席可优先考虑;
2.企业管理、市场营销、财务管理等相关知识,对公司运营有较全面的了解;
3.具备出色的口头和书面沟通能力,能够清晰表达自己的观点并与他人进行有效的沟通;
4.具备良好的组织和协调能力,能够有效地安排和协调各个部门之间的工作;
5.能够承受较大的工作压力,具备应对突发事件和解决问题的能力。</t>
  </si>
  <si>
    <t>管理类</t>
  </si>
  <si>
    <t>证券投资</t>
  </si>
  <si>
    <t>1、本科及以上学历，财务、会计、审计、金融、法律等相关专业等相关专业。
2、应届毕业生，意向在中山发展的优先。
3、熟悉金融、财务、审计方面专业知识。</t>
  </si>
  <si>
    <t>金融、财务、审计、会计、投资类专业</t>
  </si>
  <si>
    <t>企管高级专员/总经理助理</t>
  </si>
  <si>
    <t>1.不限工作经验，优秀应届毕业生（双一流硕士），或有成功企业管理经验的候选人优先；
2.熟悉企业管理、项目管理、团队建设、财务管理、合规监管等方面的知识，具备一定的理论知识；
3.具备良好的沟通和协调能力，能够独立工作和解决问题；
4. 具备较强的责任心和领导力，能够承担一定的工作压力；
5.具备良好的服务意识，关注客户需求，为公司发展做出贡献。</t>
  </si>
  <si>
    <t>工商管理类</t>
  </si>
  <si>
    <t>外贸业务员</t>
  </si>
  <si>
    <t>1、开拓外贸业务：拓展海外高层，开发和维护海外客户；
2、客户关系管理：维护客户信息档案与技术信息档案表，管理与服务好现有客户，保持良好沟通和及时向客户更新销售价格等信息，并及时收集客户反馈的质量信息；
3、参加展会：根据公司安排，参加各类展会，及时与新客户联系，建立良好合作关系，开发新客户；
4、区域市场调查：通过与客户沟通、实地市场考察等方式协助区域部长收集包括适销产品、竞争态势、消费特点、主流渠道构成等方面的信息。
有海外留学经验者优先，会多门外语者优先。</t>
  </si>
  <si>
    <t>外语、语言类专业</t>
  </si>
  <si>
    <t>短视频剪辑师</t>
  </si>
  <si>
    <t>1、影视、艺术设计、传媒制作等相关专业；
2、熟悉使用premiere、final cut、AE、PS等软件，有短视频制作、拍摄剪辑等工作经验，有一定的抖音短视频剪辑经验，
3、熟练使用相关摄影器材，了解各种视频格式特点，有良好的运用镜头能力。</t>
  </si>
  <si>
    <t>不限</t>
  </si>
  <si>
    <t>商务专员</t>
  </si>
  <si>
    <t>1、形象气质佳，有良好的服务意识，沟通能力强，数据分析能力强；
2、在学校担任过班干或社团干部者优先考虑。</t>
  </si>
  <si>
    <t>招聘专员</t>
  </si>
  <si>
    <t>1、根据事业部业务发展需要，协助统计各部门招聘需求，编制年度人员招聘计划；
2、负责事业部各类岗位的人才招聘工作，独立完成招聘各环节；
3、负责维护拓展招聘渠道，及各渠道招聘效果分析；
4、协助跟进事业部校园招聘工作；
5、协助上级完成招聘管理相关的其他事务性工作。</t>
  </si>
  <si>
    <t>主播/短视频主播</t>
  </si>
  <si>
    <t>1、完成品牌直播间在线直播，介绍产品相关知识，解答客户的疑问，引导客户下单购买；
2、参与运营、场控完成的直播规划，参与直播流程设计，优化直播表现；
3、短视频出镜，积极配合公司短视频方面的出镜任务。</t>
  </si>
  <si>
    <t>新媒体专员</t>
  </si>
  <si>
    <t>1.新闻学、视觉传媒等相关专业优先；
2.负责视频平台上传、运营维护，宣传片、抖音等视频拍摄、剪辑及包装工作；
3.对视频的主题、镜头衔接、节奏感等方面有较好的把握；
4.具有良好的沟通能力、应变协调及执行能力</t>
  </si>
  <si>
    <t>新闻传播学</t>
  </si>
  <si>
    <t>文案策划专员</t>
  </si>
  <si>
    <t>1、全日制本科（2025年、2026年应届毕业生），有企业文化、文案策划、或编辑等经验者优先；
2、文字功底扎实，良好的创新、创作能力，其中宣传文案写作能力强；
3、具有扎实的PPT编辑、图片及视频处理能力；
4、个性开朗、乐观，良好的沟通，较高的敬业精神，工作踏实认真，勤于思考，有良好的的抗压能力。</t>
  </si>
  <si>
    <t>企业文化宣传专员</t>
  </si>
  <si>
    <t>1、全日制本科（2025年、2026年应届毕业生）有企业文化、文案策划、或编辑等经验者优先；
2、文字功底扎实，良好的创新、创作能力，其中宣传文案写作能力强；
3、具有扎实的PPT编辑、图片及视频处理能力；
4、个性开朗、乐观，良好的沟通，较高的敬业精神，工作踏实认真，勤于思考，有良好的的抗压能力。</t>
  </si>
  <si>
    <t>海外品牌推广专员</t>
  </si>
  <si>
    <t>1、互联网应用、计算机应用与开发或营销传播类相关专业；
2、熟悉网络营销渠道，有相关互联网资源优先；
3、熟悉SEO搜索引擎优化原理和策略，具有企业站SEO优化、引流、投流实操经验；
4、熟悉SEM推广技巧，善于分析归纳数据，并基于数据做出判断和调整；
5、出色的表达、沟通、组织、协调能力和团队精神，善于在不同部门间协调工作事务。</t>
  </si>
  <si>
    <t>研发设计师/工程设计师</t>
  </si>
  <si>
    <t>研发设计：
1.木材科学与工程、产品设计、家具设计等相关专业优先；
2.推进新产品开发项目，产品外观创意、新品打样、产品上市培训等；
3.具备良好的艺术鉴赏能力，热爱设计工作，思维活跃。
工程设计：
1.室内设计、家具设计、工业设计等相关专业优先；
2.熟悉操作CAD等设计软件，想往定制家具行业产品、专卖店设计及样品设计方向；
3.平面方案和施工图设计、店面配置硬装、图纸深化，工地现场复尺、下单、售后、安装等。</t>
  </si>
  <si>
    <t>设计类专业</t>
  </si>
  <si>
    <t>低空经济/无人机项目专员</t>
  </si>
  <si>
    <t>参与低空经济项目研究</t>
  </si>
  <si>
    <t>无人机、航空专业</t>
  </si>
  <si>
    <t>智能制造技工/机器人现场工程师</t>
  </si>
  <si>
    <t>1. 跟进参与五期智能制造项目管理工作；
2. 负责生产制造自动化现场的跟进、问题排查、资源协调和定期汇报
3、非标自动化设备的调试和现场作业；
4、与机械工程师配合完成设计、改造，并在现场完成调试，解决现场过程中遇到的专业问题
_5、收集、整理完成项目（设备）电气设计文件的整理归档工作。</t>
  </si>
  <si>
    <t>人工智能、工科类专业</t>
  </si>
  <si>
    <t>研拓（广东）科技有限公司</t>
  </si>
  <si>
    <t>外贸业务类</t>
  </si>
  <si>
    <t>三乡镇</t>
  </si>
  <si>
    <t>1.本科或以上学历，具备大学英语六级或专业四级以上；
2.国际贸易与英语相关专业，其他专业英语优秀者；
3.学习能力强，能快速适应并掌握工作内容；
4.有良好的沟通、理解、组织能力，逻辑思维清晰；
5.有成功欲望，敢挑战，愿探索，有承担精神。</t>
  </si>
  <si>
    <t>商务英语/国际经济与贸易/英语专业</t>
  </si>
  <si>
    <t>跨境电商运营储备干部</t>
  </si>
  <si>
    <t>跨境电商类</t>
  </si>
  <si>
    <t>1. 2026届本科毕业生，或有1-2年工作经验，大学英语四级或以上水平；
2. 吃苦耐劳.踏实耐心，学习能力强，思维清晰，条理性较好；
3. 具有较强的上进心和事业心；
4. 有较好的团队意识和销售服务意识。</t>
  </si>
  <si>
    <t>理工科专业或优先会计类/统计类/供应链管理/物流管理/电子商务</t>
  </si>
  <si>
    <t>明阳智慧能源集团股份公司</t>
  </si>
  <si>
    <t>水动力建模仿真工程师</t>
  </si>
  <si>
    <t>研发技术类</t>
  </si>
  <si>
    <t>火炬开发区</t>
  </si>
  <si>
    <t>海内外全日制硕士及以上，有相关实习者优先。</t>
  </si>
  <si>
    <t>理工科，波浪能、水动力等专业。</t>
  </si>
  <si>
    <t>电气系统工程师</t>
  </si>
  <si>
    <t>理工科，电气等专业。</t>
  </si>
  <si>
    <t>解决方案工程师</t>
  </si>
  <si>
    <t>理工科专业。</t>
  </si>
  <si>
    <t>电气控制设计工程师</t>
  </si>
  <si>
    <t>机械设计工程师（氢能）</t>
  </si>
  <si>
    <t>理工科，机械、电气、氢能等专业。</t>
  </si>
  <si>
    <t>结构工程师</t>
  </si>
  <si>
    <t>变流器工程师</t>
  </si>
  <si>
    <t>变桨工程师</t>
  </si>
  <si>
    <t>电气工程师</t>
  </si>
  <si>
    <t>工程设计工程师</t>
  </si>
  <si>
    <t>并网研发工程师</t>
  </si>
  <si>
    <t>流体仿真分析工程师</t>
  </si>
  <si>
    <t>防雷工程师</t>
  </si>
  <si>
    <t>土建造价工程师</t>
  </si>
  <si>
    <t>塔架结构设计工程师</t>
  </si>
  <si>
    <t>人事专员</t>
  </si>
  <si>
    <t>职能管理类</t>
  </si>
  <si>
    <t>管理类，人力资源管理、公共管理、英语等专业。</t>
  </si>
  <si>
    <t>财务专员</t>
  </si>
  <si>
    <t>海内外全日制本科及以上，有相关实习者优先。</t>
  </si>
  <si>
    <t>财会类，会计、财务管理等专业。</t>
  </si>
  <si>
    <t>长春理工大学中山研究院</t>
  </si>
  <si>
    <t>薄膜光电器件与仪器实验室科研人员</t>
  </si>
  <si>
    <t>科研教师</t>
  </si>
  <si>
    <t>2年以上工作经历</t>
  </si>
  <si>
    <t>电路设计与信号处理</t>
  </si>
  <si>
    <t>工业过程控制</t>
  </si>
  <si>
    <t>光纤传感实验室科研人员</t>
  </si>
  <si>
    <t>光纤通信\光纤传感</t>
  </si>
  <si>
    <t>海洋智能感知技术与装备研发中心科研人员</t>
  </si>
  <si>
    <t>具有三年以上国外工作经验。
要求具备海外博士学位，或者国内博士具备连续三年海外工作经历，外语要求英语语种。</t>
  </si>
  <si>
    <t>光学专业；海洋专业；计算机专业</t>
  </si>
  <si>
    <t>机器视觉与无人系统实验室科研人员</t>
  </si>
  <si>
    <t>1.身体健康，能吃苦耐劳，具有刻苦攻关和团队协作精神；
2.具有较强的学术论文和项目申报书撰写能力；
3.外语水平良好，能够独立撰写专业技术文档；
4.熟练掌握C++、Python等编程语言，具有无人系统、机器视觉、机器学习、图像工程开发、嵌入式系统设计开发等相关领域的项目开发经验。具有机器学习、模式识别、图像处理与机器视觉等方面工程项目开发经验者优先。</t>
  </si>
  <si>
    <t>全日制计算机科学与技术、控制科学与工程、智能科学与技术、电子信息学科专业博士学历学位，全日制硕士、本科学历学位理学或工学门类。</t>
  </si>
  <si>
    <t>极紫外光学与超快激光应用实验室科研人员</t>
  </si>
  <si>
    <t>2年及以上工作经历
全职科研教师</t>
  </si>
  <si>
    <t>物理学</t>
  </si>
  <si>
    <t>电子科学与技术</t>
  </si>
  <si>
    <t>可视化3D装配与数字孪生技术实验室科研人员</t>
  </si>
  <si>
    <t>1.全日制博士研究生学历学位，本、硕均为全日制学历学位，理学或工学门类；
2.能够熟练使用ZEMAX、CODEV、Lighttools、Tracepro等光学设计模拟软件进行成像光学系统设计以及光谱、光散射等光学分析；
3.具有较强的学术论文及科研项目申报撰写能力；
4.具有较强的沟通和表达能力，思维逻辑清晰，书面及口头表述能力强。</t>
  </si>
  <si>
    <t>光学设计、光电工程、激光装备制造等相关专业</t>
  </si>
  <si>
    <t>1.全日制博士研究生学历学位，本、硕均为全日制学历学位，理学或工学门类；
2.能够熟练使用C++, C#, Python等语言进行应用软件开发。熟悉计算机图形学及相关算法。
3.具有较强的学术论文及科研项目申报撰写能力；
4.具有较强的沟通和表达能力，思维逻辑清晰，书面及口头表述能力强。</t>
  </si>
  <si>
    <t>计算机科学与技术、软件工程、电子信息类相关专业</t>
  </si>
  <si>
    <t>1.全日制博士研究生学历学位，本、硕均为全日制学历学位，理学或工学门类；
2.能够熟练使用CAD/UG/ProE/Solidworks/CATIA等常用软件进行产品及结构设计与分析；具有充分的电气系统联合调试经验，并熟悉自动控制原理与常用控制算法。
3.具有较强的学术论文及科研项目申报撰写能力；
4.具有较强的沟通和表达能力，思维逻辑清晰，书面及口头表述能力强。</t>
  </si>
  <si>
    <t>机电工程、机械电子工程、控制科学与工程等相关专业</t>
  </si>
  <si>
    <t>脑信息与人因工程实验室科研人员</t>
  </si>
  <si>
    <t>满足以下至少一项技能要求（具有相关领域工程开发经验或高水平论文者优先）：
（1）熟练掌握C++或Python等编程技术；
（2）单片机等嵌入式系统的设计与开发；
（3）具有机器学习（含深度学习）技术应用经验；
（4）具有EEG、sEMG、fNIR和fMRI等生理信号数据处理及应用开发经验；
（5）具有脑机接口、神经康复工程、脑认知机理解析与建模等相关领域研究经历。</t>
  </si>
  <si>
    <t>计算机科学、人工智能、电子技术、仪器科学、生物医学工程等相关专业</t>
  </si>
  <si>
    <t>太赫兹波谱与无损检测实验室科研人员</t>
  </si>
  <si>
    <t>1.全日制博士研究生学历学位，机械电子工程、仪器科学与技术、光学工程专业，本、硕均为全日制学历学位，理学或工学门类；
2.熟悉数字电路设计，以及常用的电路设计软件，能进行PCB设计；
3.熟悉单片机、FPGA等常用的控制器，以及外围电路设计，具有嵌入式开发经验优先；
4.具备Labview等虚拟仪器仿真、场景开发，有相关项目经验者优先；
具有较强的学术论文及科研项目申报撰写能力；
5.具有良好的科研潜质、学术道德、团队合作意识和独立开展科学研究的能力，并对新产品、新技术的开发富有激情；
6.工作主动性强，具有独立发现、分析和解决问题的能力；
7.具有较强的沟通和表达能力，思维逻辑清晰，书面及口头表述能力强；
8.外语水平良好，能够使用英语撰写专业论文、技术文档，顺畅地进行书面及口头沟通。</t>
  </si>
  <si>
    <t>机械电子工程、仪器科学与技术、光学工程专业，本、硕均为全日制学历学位，理学或工学门类</t>
  </si>
  <si>
    <t>微电子研发中心实验室科研人员</t>
  </si>
  <si>
    <t>AI或成像科学或数字图像处理</t>
  </si>
  <si>
    <t>未来光场与智慧城市实验室科研人员</t>
  </si>
  <si>
    <t>1.基本要求：已经获得全日制博士研究生学历学位。
2.专业要求：计算机科学、电子技术、自动控制、仪器科学、人工智能等相关专业。
3.知识及技能要求（满足下面至少一项）：
1）熟练掌握C++或Python等编程技术；
2）单片机等嵌入式系统的设计与开发经验；
3）小型无人车系统、机器视觉、机器学习、自动控制等相关领域的研发经验；
4）激光雷达点云数据处理与解算、图像数据处理与解算、路径规划与避障等技术开发经验；
5）机器学习（含深度学习）技术应用经验；
4.同等条件下，具有相关领域产品开发经验或高水平论文者优先。</t>
  </si>
  <si>
    <t>人工智能、机器人、自动控制、计算机、电子工程、仪器科学与技术及相关专业</t>
  </si>
  <si>
    <t>香山5G/6G实验室科研人员</t>
  </si>
  <si>
    <t>2年及以上工作经历
1.了解微波通信技术原理；
2.嵌入式系统开发工作经验3年以上，精通汇编语言，掌握C/C++语言；
3.熟练掌握单片机，熟悉 openCPU、 Linux等嵌入式系統开发技能更佳;
4.能独立、协助开发项目，有实际的项目和产品开发经验；
5.熟练掌握版本通讯协议，对通讯交互有较深的理解；
6.理解面向对象程序设计和开发方法；具有规范的开发文档编写能力；有扎实的软件编程基础和较强的动手能力，工作积极主动、团队合作性强。</t>
  </si>
  <si>
    <t>计算机、通信工程、电子工程、信息工程、数学、软件工程或相关专业；英语读写能力良好</t>
  </si>
  <si>
    <t>新型高分子功能复合材料实验室科研人员</t>
  </si>
  <si>
    <t>相关领域从业经验5年及以上
1.男，全日制博士研究生学历学位，材料科学与工程及相关专业，并具有光纤及器件相关领域从业经验5年及以上；
2.身体健康，能吃苦耐劳，具有刻苦攻关和团队协作精神；
3.具有较强的学术论文和项目申报书撰写能力；
4.熟练使用光纤及器件制备、加工和检测相关专业设备和专业软件。</t>
  </si>
  <si>
    <t>材料科学与工程</t>
  </si>
  <si>
    <t>诺斯贝尔化妆品股份有限公司</t>
  </si>
  <si>
    <t>业务类培训生</t>
  </si>
  <si>
    <t>职员类</t>
  </si>
  <si>
    <t>南头镇</t>
  </si>
  <si>
    <t xml:space="preserve">岗位职责：
1) 定期完成量化的工作要求，并能独立处理和解决所负责的任务；
2) 跟踪订单进度，安排产品的发货；
3) 负责样品的申请、收集及分发，接待客户等销售辅助工作；
4) 组织进行客户投诉或退货的处理，并将结果反馈给客户。
任职资格：
1) 26届本科及以上学历，化妆品、化学、化工、工商管理、市场营销等专业；
2) 工作认真细心，沟通表达能力良好，责任心强； 
</t>
  </si>
  <si>
    <t>化妆品、化学、化工、工商管理、市场营销等专业</t>
  </si>
  <si>
    <t>产品类培训生</t>
  </si>
  <si>
    <t xml:space="preserve">岗位职责
1) 协助产品经理跟进及落实新品开发工作，包括产品的策划、文案、配方跟进、包材选择等；
2) 参与对产品上市后的生命周期管理，包括产品的改进、产品线的延伸、包装升级等；
3) 分析兴业发展与竞品动态，洞察流行趋势，挖掘新品市场机会；
任职资格
1) 26届本科及以上学历，化妆品、化学、药学、生物、英语、市场营销等相关专业；
2) 了解化妆品市场动向，良好的PPT演示能力及数据分析能力。
</t>
  </si>
  <si>
    <t>化妆品、化学、药学、生物、英语、市场营销等相关专业</t>
  </si>
  <si>
    <t>中山市技师学院</t>
  </si>
  <si>
    <t>智能制造专业教师</t>
  </si>
  <si>
    <t>专业技术人员</t>
  </si>
  <si>
    <t>东区街道</t>
  </si>
  <si>
    <t>从事智能制造教学等工作。</t>
  </si>
  <si>
    <t>电气工程(A0808)，计算机科学与技术（A0812），检测技术与自动化装置（A081102），智能制造技术硕士（专业硕士）（A084609）</t>
  </si>
  <si>
    <t>模具专业教师</t>
  </si>
  <si>
    <t>从事模具教学等工作。</t>
  </si>
  <si>
    <t>机械制造及其自动化（A080201），机械设计及理论(A080203)，材料加工工程(A080503)，机械工程硕士（专业硕士）（A084601）</t>
  </si>
  <si>
    <t>电气自动化专业教师</t>
  </si>
  <si>
    <t>从事电气自动化教学等工作。</t>
  </si>
  <si>
    <t>机械工程（A0802），电气工程（A0808），控制科学与工程（A0811），机械工程硕士（专业硕士）（A084601），电气工程硕士（专业硕士）（A084301），控制工程硕士（专业硕士）（A084006）</t>
  </si>
  <si>
    <t>数字媒体技术专业教师</t>
  </si>
  <si>
    <t>从事数字媒体技术教学等工作。</t>
  </si>
  <si>
    <t>计算机技术硕士（专业硕士）（A084004），人工智能硕士（专业硕士）（A084010)，计算机应用技术（A081203），艺术设计硕士（专业硕士）（A130502）</t>
  </si>
  <si>
    <t>视觉传达设计专业教师</t>
  </si>
  <si>
    <t>从事视觉传达设计教学等工作。</t>
  </si>
  <si>
    <t>设计学（A130501） ，艺术设计硕士（专业硕士）（A130502）</t>
  </si>
  <si>
    <t>数字化设计与制造一体化教师</t>
  </si>
  <si>
    <t>从事数字化设计与制造教学等工作。</t>
  </si>
  <si>
    <t>控制科学与工程(A0811)，智能制造技术硕士（专业硕士）(A084609)，机器人工程硕士（专业硕士）(A084610)</t>
  </si>
  <si>
    <t>物流专业教师</t>
  </si>
  <si>
    <t>从事物流教学等工作。</t>
  </si>
  <si>
    <t>物流工程与管理硕士（专业硕士）(A120105)，道路交通运输硕士（专业硕士）（A084702），水路交通运输硕士（专业硕士）（A084703），航空交通运输硕士（专业硕士）（A084704）</t>
  </si>
  <si>
    <t>中山市广隆燃具电器有限公司</t>
  </si>
  <si>
    <t>外贸跟单</t>
  </si>
  <si>
    <t>坦洲镇</t>
  </si>
  <si>
    <t>1、英语四级含以上，国贸或英语专业
2、熟练操作办公软件，具有良好的表达、沟通、协调能力及服务意识；
3、有C1小车驾驶证，会开车。
4、能独立完成从开发客户促进客户下单到完成出货的整个流程。</t>
  </si>
  <si>
    <t>国际贸易</t>
  </si>
  <si>
    <t>品质储备干部</t>
  </si>
  <si>
    <t>对制造业品质方向有兴趣，主招收应界生、无经验可培养，学习IQC来料质量管理等</t>
  </si>
  <si>
    <t>机电一体化储备干部</t>
  </si>
  <si>
    <t>1、大专以上学历，优秀应届毕业生即可。                                                    2、具有良好的沟通协调能力以及抗压能力、学习能力强。                                        3、接受基层岗位工作，晋升空间大。                                                      4、懂自动化技术以及有小家电经验优先。                                                  5、PLC编程、电子类，机械类专业优先。</t>
  </si>
  <si>
    <t>机械工程专业</t>
  </si>
  <si>
    <t>开发助理工程师</t>
  </si>
  <si>
    <t>有相关机械设计及自动化专业知识；熟练掌握AUTOCAD/PROE等办公软件，有团队合作精神；</t>
  </si>
  <si>
    <t>机械设计及自动化专业</t>
  </si>
  <si>
    <t>中山市春桥电子科技有限公司</t>
  </si>
  <si>
    <t>总经理助理</t>
  </si>
  <si>
    <t>协助总经理处理日常事务，与总经理外出出差办公</t>
  </si>
  <si>
    <t>工商管理</t>
  </si>
  <si>
    <t>项目经理</t>
  </si>
  <si>
    <t>统筹规划制造项目的全流程资源、进度、成本与质量，确保项目按期交付。</t>
  </si>
  <si>
    <t>项目管理</t>
  </si>
  <si>
    <t>人事主管</t>
  </si>
  <si>
    <t>全面负责人事相关模块的规划与执行，以支撑组织战略目标的实现。</t>
  </si>
  <si>
    <t>人力资源管理</t>
  </si>
  <si>
    <t>品质工程师</t>
  </si>
  <si>
    <t>负责产品全过程的质量控制与体系维护，以确保达成质量目标、降低不良率并提升客户满意度。</t>
  </si>
  <si>
    <t>通信工程</t>
  </si>
  <si>
    <t>IT工程师</t>
  </si>
  <si>
    <t>负责信息系统与技术设施的实施、维护及技术支持，以确保业务连续性与技术需求的有效支撑。</t>
  </si>
  <si>
    <t>软件工程</t>
  </si>
  <si>
    <t>自动化工程师</t>
  </si>
  <si>
    <t>负责自动化系统的设计、开发与维护，自动化设备导入，以提升生产流程的效率、稳定性与智能化水平。</t>
  </si>
  <si>
    <t>自动化</t>
  </si>
  <si>
    <t>嵌入式软件工程师</t>
  </si>
  <si>
    <t>负责嵌入式系统底层驱动及固件开发与优化，以实现硬件设备的稳定控制与特定功能需求。</t>
  </si>
  <si>
    <t>电子信息工程</t>
  </si>
  <si>
    <t>硬件工程师</t>
  </si>
  <si>
    <t>负责硬件产品的电路设计、开发与验证，以达成产品的性能、可靠性与成本目标。</t>
  </si>
  <si>
    <t>助理工程师</t>
  </si>
  <si>
    <t>辅助开发与测试：在资深工程师指导下，参与具体模块的设计、开发、调试或测试工作。
文档与流程支持：负责技术文档、图纸的整理、绘制与维护，协助处理项目流程性事务。
问题分析与解决：协助进行故障排查、数据收集和基础分析，提出改进建议。
知识学习与转化：快速学习项目所需技术和工具，将理论知识应用于实践，支撑团队目标。</t>
  </si>
  <si>
    <t>设备技术员</t>
  </si>
  <si>
    <t>负责生产设备的日常维护与故障排除，以保障其稳定运行并提升生产效率。</t>
  </si>
  <si>
    <t>机械电子工程</t>
  </si>
  <si>
    <t>维修技术员</t>
  </si>
  <si>
    <t>负责对生产线不良品及客户退回产品进行分析、维修与数据反馈，以支撑内部制程改善与外部客户满意度提升。</t>
  </si>
  <si>
    <t>质检员</t>
  </si>
  <si>
    <t>负责依据标准对产品或过程进行检验、测量与判定，以及时发现质量问题、阻止不良品流出。</t>
  </si>
  <si>
    <t>仓库管理员</t>
  </si>
  <si>
    <t>负责仓库物料的收发、存储、盘点与安全管理，以确保库存准确、流转高效并支持生产或业务运营。</t>
  </si>
  <si>
    <t>供应链管理</t>
  </si>
  <si>
    <t>业务跟单</t>
  </si>
  <si>
    <t>负责跟进订单全流程，协调内部生产与客户沟通，以确保订单按时、按质、按量交付。</t>
  </si>
  <si>
    <t>计划员</t>
  </si>
  <si>
    <t>负责制定并协调生产计划与物料需求，以保障生产连续性、效率与成本控制。</t>
  </si>
  <si>
    <t>中山公用事业集团股份有限公司</t>
  </si>
  <si>
    <t>产业投资岗</t>
  </si>
  <si>
    <t>校招</t>
  </si>
  <si>
    <t>国资委</t>
  </si>
  <si>
    <t>1、研究生及以上，金融学、经济学、财务、统计学、法律、电子信息工程、人工智能、计算机、自动化等相关专业。
2、具备较强的分析能力、判断能力、沟通能力和组织协调能力。
3、能够熟练使用各种金融分析工具和投资软件，进行数据分析和建模。
4、具备较强的责任心和团队合作精神，能够承受工作压力和挑战。</t>
  </si>
  <si>
    <t>金融学、经济学、财务、统计学、法律、电子信息工程、人工智能、计算机、自动化等相关专业</t>
  </si>
  <si>
    <t>财务管理岗</t>
  </si>
  <si>
    <t>1、本科及以上，会计学、财务管理、金融学、统计学等相关专业。
2、具备扎实的财务基础知识，熟悉会计准则和财务分析工具，熟练使用财务软件及办公软件，如金碟、用友、Excel等。
3、具有责任心，执行能力、学习能力强，能较快上手上级安排的工作任务。</t>
  </si>
  <si>
    <t>会计学、财务管理、金融学、统计学等相关专业。</t>
  </si>
  <si>
    <t>人力资源岗</t>
  </si>
  <si>
    <t>1.本科及以上，专业不限，经济、文学类相关专业优先。
2、具备较强的工作责任感，廉洁自律，正直担当，主动作为，追求卓越，勇于创新。
3、具备正常履职的身体条件，符合有关法律法规规定的资格要求。
4、具有责任心，执行能力、学习能力强，能较快上手上级安排的工作任务。</t>
  </si>
  <si>
    <t>专业不限，经济、文学类相关专业优先。</t>
  </si>
  <si>
    <t>中恒方域建设工程（中山）有限公司</t>
  </si>
  <si>
    <t>施工员
（施工现场一线）</t>
  </si>
  <si>
    <t>南区</t>
  </si>
  <si>
    <t>岗位职责：长驻施工现场，按照施工图纸、施工规范及施工组织设计（或施工方案）进行施工放线、高程坐标测量、材料申报和验收、核对施工图纸是否满足施工条件；检查模板、混凝土、钢筋等工序是否满足施工图纸、施工规范要求及施工过程中发生问题的处理；指导施工班组按计划施工；填写施工日记，详细记录每日施工情况，收集工程原始记录，填报工程质量报表，发现质量隐患要及时报告项目部，并协助项目部做好分析、调查工作。
岗位要求：1.40周岁以下，特别优秀可放宽到45周岁以下（中共党员优先）；2.本科及以上学历；3.工程类相关专业；4.具有工程项目施工管理经验；5.具有国家注册建造师证优先；6.具有良好的沟通能力、表达能力、协调能力、抗压能力和责任心。</t>
  </si>
  <si>
    <t>工程类专业</t>
  </si>
  <si>
    <t>安全员
（施工现场一线）</t>
  </si>
  <si>
    <t>岗位职责：长驻施工现场，对现场施工工人进行安全生产的宣传教育,切实做好新工人、学徒工和民工的教育的具体工作,并及时督促检查各班组、各工种的安全教育实施情况；参加项目的安全技术交底；按安全操作规程、安全标准和要求,结合施工组织设计和现场的实际,正确合理地布置和安排现场施工中的安全工作；深入施工现场,及时了解与掌握安全生产的实施情况,发现违章作业和安全隐患,立刻提出改进措施。
岗位要求：1.40周岁以下；2.本科及以上学历；3.工程类或管理类相关专业；4.具有工程项目安全管理工作经验；5.具有国家注册建造师证或国家注册安全工程师证优先；6.具有良好的沟通能力、表达能力、协调能力、抗压能力和责任心。</t>
  </si>
  <si>
    <t>中山市建设工程质量检测中心有限公司</t>
  </si>
  <si>
    <t>检测岗</t>
  </si>
  <si>
    <t>东区</t>
  </si>
  <si>
    <t>岗位职责：1.负责主体结构及装饰装修专项资质各参数的试验检测工作；
2.负责检测数据的处理及报告编写；
3.试验检测仪器设备管理工作。
岗位要求：1.年龄要求：40周岁以下；
2.学历学位要求：大学及以上学历；
3.专业要求：工学类专业：土木工程、交通运输、材料工程类、电气工程类、环境工程、化学化工类、机械类、能源类、工程管理、工程造价等相关专业；
4.工作经验及资格证书要求:非应届毕业生需具有质量检测工作经历；
5.专业证书要求：持有中级以上职称者优先；
6.其他要求:具有吃苦耐劳的精神，责任心强；办事认真、沉稳、细致，能有较强的团队协作，做事条理性强；具有良好的表达与沟通能力；熟练使用各类办公软件，熟悉使用CAD等各类工程制图软件者优先。</t>
  </si>
  <si>
    <t>工学类专业：土木工程、交通运输、材料工程类、电气工程类、环境工程、化学化工类、机械类、能源类、工程管理、工程造价等相关专业；</t>
  </si>
  <si>
    <t>岗位职责：1.负责钢结构专项资质各参数的试验检测工作；
2.负责检测数据的处理及报告编写；
3.试验检测仪器设备管理工作。
岗位要求：1.年龄要求：40周岁以下；
2.学历学位要求：大学及以上学历；
3.专业要求：工学类专业：土木工程、交通运输、材料工程类、电气工程类、环境工程、化学化工类、机械类、能源类、工程管理、工程造价等相关专业；
4.工作经验及资格证书要求:非应届毕业生需具有质量检测工作经历；
5.专业证书要求：持有中级以上职称者优先或钢结构无损检测Ⅲ级资格证书优先；
6.其他要求:具有吃苦耐劳的精神，责任心强；办事认真、沉稳、细致，能有较强的团队协作，做事条理性强；具有良好的表达与沟通能力；熟练使用各类办公软件，熟悉使用CAD等各类工程制图软件者优先。</t>
  </si>
  <si>
    <t>中山管信科技股份有限公司</t>
  </si>
  <si>
    <t>纪检员</t>
  </si>
  <si>
    <t>岗位职责：1.协助纪检监察室领导开展城建集团纪检相关工作；
2.协助开展纪检监察审查调查相关工作；
3.开展党风廉政建设宣传教育工作。
岗位要求：1.年龄要求：40周岁以下。
2.政治身份要求：中共党员。
3.学历学位要求：本科及以上学历。
4.专业要求：专业不限，会计学、审计学、中文、新闻、法学类等相关专业优先。
5.政治素养与个人品质：政治立场坚定，对党忠诚，作风正派，工作纪律性强，执行力强、具备高度的责任心，工作认真负责、严谨细致，能够勇于担当、积极作为，全身心投入纪检监察工作。
6.其他要求:适应外勤、外调任务。</t>
  </si>
  <si>
    <t>无</t>
  </si>
  <si>
    <t>中山市公共交通运输集团有限公司</t>
  </si>
  <si>
    <t>办事专员（负责车辆技术工作）</t>
  </si>
  <si>
    <t>岗位职责：协助制定养护中心过程检验的执行计划、一二级维护项目抽检、各项能耗数据的统计分析、生产现场6S管理等工作。
岗位要求：1.车辆工程、新能源车技术等相关专业、熟练办公软件操作，掌握汽车构造、汽车新技术、纯电动汽车维修保养等专业知识。
2.大学本科或以上学历，熟练办公软件操作，具有良好的沟通协调能力，抗压能力强、责任心强。</t>
  </si>
  <si>
    <t>车辆工程、新能源车技术等相关专业</t>
  </si>
  <si>
    <t>现场投递</t>
  </si>
  <si>
    <t>序號 
Ref</t>
  </si>
  <si>
    <t>職缺名稱
Position</t>
  </si>
  <si>
    <t>工作性質
Job Nature</t>
  </si>
  <si>
    <t>工作地點
Location of Work</t>
  </si>
  <si>
    <t>工作內容 
Job Specification</t>
  </si>
  <si>
    <t>應聘要求
Requirement</t>
  </si>
  <si>
    <t>針對學院 
Target Students</t>
  </si>
  <si>
    <t>申請方法
Application</t>
  </si>
  <si>
    <t>備註
Remarks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</si>
</sst>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1">
    <font>
      <sz val="12"/>
      <color theme="1"/>
      <name val="新細明體"/>
      <family val="2"/>
      <charset val="136"/>
      <scheme val="minor"/>
    </font>
    <font>
      <sz val="12"/>
      <name val="Times New Roman"/>
      <family val="1"/>
    </font>
    <font>
      <u/>
      <sz val="12"/>
      <color theme="10"/>
      <name val="新細明體"/>
      <family val="1"/>
      <charset val="136"/>
      <scheme val="minor"/>
    </font>
    <font>
      <sz val="11"/>
      <color theme="1"/>
      <name val="新細明體"/>
      <family val="1"/>
      <charset val="136"/>
      <scheme val="minor"/>
    </font>
    <font>
      <b/>
      <sz val="9"/>
      <name val="宋体"/>
      <charset val="134"/>
    </font>
    <font>
      <sz val="9"/>
      <name val="宋体"/>
      <charset val="134"/>
    </font>
    <font>
      <b/>
      <sz val="12"/>
      <name val="Times New Roman"/>
      <family val="1"/>
    </font>
    <font>
      <u/>
      <sz val="12"/>
      <name val="Times New Roman"/>
      <family val="1"/>
    </font>
    <font>
      <sz val="12"/>
      <color theme="1"/>
      <name val="Times New Roman"/>
      <family val="1"/>
    </font>
    <font>
      <sz val="12"/>
      <color indexed="8"/>
      <name val="Times New Roman"/>
      <family val="1"/>
    </font>
    <font>
      <b/>
      <sz val="12"/>
      <color theme="1"/>
      <name val="Times New Roman"/>
      <family val="1"/>
    </font>
  </fonts>
  <fills count="4">
    <fill>
      <patternFill patternType="none"/>
    </fill>
    <fill>
      <patternFill patternType="gray125"/>
    </fill>
    <fill>
      <patternFill patternType="solid">
        <fgColor theme="0"/>
        <bgColor indexed="64"/>
      </patternFill>
    </fill>
    <fill>
      <patternFill patternType="solid">
        <fgColor rgb="FFFFFFFF"/>
        <bgColor indexed="64"/>
      </patternFill>
    </fill>
  </fills>
  <borders count="7">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style="thin">
        <color auto="1"/>
      </top>
      <bottom style="medium">
        <color auto="1"/>
      </bottom>
      <diagonal/>
    </border>
    <border>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s>
  <cellStyleXfs count="3">
    <xf numFmtId="0" fontId="0" fillId="0" borderId="0"/>
    <xf numFmtId="0" fontId="2" fillId="0" borderId="0" applyNumberFormat="0" applyFill="0" applyBorder="0" applyAlignment="0" applyProtection="0">
      <alignment vertical="center"/>
    </xf>
    <xf numFmtId="0" fontId="3" fillId="0" borderId="0">
      <alignment vertical="center"/>
    </xf>
  </cellStyleXfs>
  <cellXfs count="61">
    <xf numFmtId="0" fontId="0" fillId="0" borderId="0" xfId="0"/>
    <xf numFmtId="0" fontId="1" fillId="0" borderId="0" xfId="0" applyFont="1" applyAlignment="1">
      <alignment vertical="center"/>
    </xf>
    <xf numFmtId="0" fontId="1" fillId="0" borderId="0" xfId="0" applyFont="1" applyAlignment="1">
      <alignment horizontal="left" vertical="center"/>
    </xf>
    <xf numFmtId="0" fontId="1" fillId="0" borderId="0" xfId="0" applyFont="1" applyFill="1" applyAlignment="1">
      <alignment horizontal="center" vertical="center"/>
    </xf>
    <xf numFmtId="0" fontId="1" fillId="0" borderId="0" xfId="0" applyFont="1" applyAlignment="1">
      <alignment horizontal="left" vertical="top"/>
    </xf>
    <xf numFmtId="0" fontId="6" fillId="0" borderId="1" xfId="0" applyFont="1" applyBorder="1" applyAlignment="1">
      <alignment horizontal="left" vertical="top" wrapText="1"/>
    </xf>
    <xf numFmtId="0" fontId="1" fillId="0" borderId="1" xfId="0" applyFont="1" applyBorder="1" applyAlignment="1">
      <alignment horizontal="left" vertical="top" wrapText="1"/>
    </xf>
    <xf numFmtId="0" fontId="1" fillId="2" borderId="1" xfId="0" applyFont="1" applyFill="1" applyBorder="1" applyAlignment="1">
      <alignment horizontal="center" vertical="center" wrapText="1"/>
    </xf>
    <xf numFmtId="0" fontId="1" fillId="2" borderId="1" xfId="0" applyFont="1" applyFill="1" applyBorder="1" applyAlignment="1">
      <alignment horizontal="justify" vertical="center" wrapText="1"/>
    </xf>
    <xf numFmtId="0" fontId="7" fillId="2" borderId="1" xfId="1" applyFont="1" applyFill="1" applyBorder="1" applyAlignment="1">
      <alignment horizontal="justify" vertical="center" wrapText="1"/>
    </xf>
    <xf numFmtId="0" fontId="1" fillId="2" borderId="1" xfId="0" applyFont="1" applyFill="1" applyBorder="1" applyAlignment="1">
      <alignment horizontal="left" vertical="center" wrapText="1"/>
    </xf>
    <xf numFmtId="0" fontId="1" fillId="2" borderId="0" xfId="0" applyFont="1" applyFill="1" applyAlignment="1">
      <alignment vertical="center"/>
    </xf>
    <xf numFmtId="0" fontId="7" fillId="2" borderId="1" xfId="1" applyFont="1" applyFill="1" applyBorder="1" applyAlignment="1">
      <alignment horizontal="left" vertical="center" wrapText="1"/>
    </xf>
    <xf numFmtId="0" fontId="1" fillId="2" borderId="1" xfId="0" quotePrefix="1" applyFont="1" applyFill="1" applyBorder="1" applyAlignment="1">
      <alignment horizontal="center" vertical="center" wrapText="1"/>
    </xf>
    <xf numFmtId="0" fontId="1" fillId="2" borderId="1" xfId="0" quotePrefix="1" applyFont="1" applyFill="1" applyBorder="1" applyAlignment="1">
      <alignment vertical="center" wrapText="1"/>
    </xf>
    <xf numFmtId="0" fontId="1" fillId="2" borderId="0" xfId="0" applyFont="1" applyFill="1" applyAlignment="1">
      <alignment vertical="center" wrapText="1"/>
    </xf>
    <xf numFmtId="0" fontId="1" fillId="0" borderId="1" xfId="0" applyFont="1" applyBorder="1" applyAlignment="1">
      <alignment horizontal="center" vertical="top" wrapText="1"/>
    </xf>
    <xf numFmtId="0" fontId="1" fillId="0" borderId="2" xfId="0" applyFont="1" applyBorder="1" applyAlignment="1">
      <alignment vertical="top" wrapText="1"/>
    </xf>
    <xf numFmtId="0" fontId="1" fillId="0" borderId="1" xfId="1" applyFont="1" applyBorder="1" applyAlignment="1">
      <alignment horizontal="left" vertical="top" wrapText="1"/>
    </xf>
    <xf numFmtId="0" fontId="7" fillId="0" borderId="1" xfId="1" applyFont="1" applyBorder="1" applyAlignment="1">
      <alignment horizontal="left" vertical="top" wrapText="1"/>
    </xf>
    <xf numFmtId="0" fontId="1" fillId="0" borderId="1" xfId="0" applyFont="1" applyBorder="1" applyAlignment="1">
      <alignment horizontal="center" vertical="center" wrapText="1"/>
    </xf>
    <xf numFmtId="0" fontId="1" fillId="0" borderId="1" xfId="0" applyFont="1" applyBorder="1" applyAlignment="1">
      <alignment vertical="center" wrapText="1"/>
    </xf>
    <xf numFmtId="0" fontId="1" fillId="0" borderId="1" xfId="0" applyFont="1" applyFill="1" applyBorder="1" applyAlignment="1">
      <alignment horizontal="center" vertical="center" wrapText="1"/>
    </xf>
    <xf numFmtId="0" fontId="1" fillId="0" borderId="1" xfId="0" applyFont="1" applyFill="1" applyBorder="1" applyAlignment="1">
      <alignment horizontal="left" vertical="center" wrapText="1"/>
    </xf>
    <xf numFmtId="0" fontId="1" fillId="0" borderId="1" xfId="1" applyFont="1" applyBorder="1" applyAlignment="1">
      <alignment horizontal="center" vertical="center" wrapText="1"/>
    </xf>
    <xf numFmtId="0" fontId="1" fillId="0" borderId="1" xfId="0" applyFont="1" applyBorder="1" applyAlignment="1">
      <alignment horizontal="left" vertical="center" wrapText="1"/>
    </xf>
    <xf numFmtId="0" fontId="7" fillId="0" borderId="1" xfId="1" applyFont="1" applyBorder="1" applyAlignment="1">
      <alignment horizontal="left" vertical="center" wrapText="1"/>
    </xf>
    <xf numFmtId="0" fontId="1" fillId="0" borderId="1" xfId="0" applyFont="1" applyBorder="1" applyAlignment="1">
      <alignment horizontal="center" vertical="center" wrapText="1"/>
    </xf>
    <xf numFmtId="0" fontId="1" fillId="0" borderId="1" xfId="1" applyFont="1" applyBorder="1" applyAlignment="1">
      <alignment horizontal="left" vertical="center" wrapText="1"/>
    </xf>
    <xf numFmtId="0" fontId="1" fillId="0" borderId="1" xfId="2" applyFont="1" applyBorder="1" applyAlignment="1">
      <alignment horizontal="left" vertical="center" wrapText="1"/>
    </xf>
    <xf numFmtId="0" fontId="1" fillId="0" borderId="3" xfId="2" applyFont="1" applyBorder="1" applyAlignment="1">
      <alignment horizontal="left" vertical="center" wrapText="1"/>
    </xf>
    <xf numFmtId="0" fontId="1" fillId="0" borderId="1" xfId="0" applyFont="1" applyFill="1" applyBorder="1" applyAlignment="1">
      <alignment horizontal="center" vertical="center" wrapText="1"/>
    </xf>
    <xf numFmtId="0" fontId="7" fillId="0" borderId="1" xfId="1" applyFont="1" applyBorder="1" applyAlignment="1">
      <alignment horizontal="center" vertical="center" wrapText="1"/>
    </xf>
    <xf numFmtId="0" fontId="1" fillId="0" borderId="4" xfId="0" applyFont="1" applyFill="1" applyBorder="1" applyAlignment="1">
      <alignment horizontal="center" vertical="center" wrapText="1"/>
    </xf>
    <xf numFmtId="0" fontId="1" fillId="0" borderId="1" xfId="0" applyFont="1" applyFill="1" applyBorder="1" applyAlignment="1">
      <alignment horizontal="left" vertical="center"/>
    </xf>
    <xf numFmtId="0" fontId="1" fillId="0" borderId="1" xfId="0" applyFont="1" applyFill="1" applyBorder="1" applyAlignment="1">
      <alignment horizontal="left" vertical="top" wrapText="1"/>
    </xf>
    <xf numFmtId="0" fontId="1" fillId="0" borderId="2" xfId="0" applyFont="1" applyFill="1" applyBorder="1" applyAlignment="1">
      <alignment horizontal="center" vertical="center" wrapText="1"/>
    </xf>
    <xf numFmtId="0" fontId="7" fillId="0" borderId="1" xfId="1" applyFont="1" applyBorder="1" applyAlignment="1">
      <alignment vertical="center" wrapText="1"/>
    </xf>
    <xf numFmtId="0" fontId="1" fillId="0" borderId="0" xfId="0" applyFont="1"/>
    <xf numFmtId="0" fontId="0" fillId="0" borderId="0" xfId="0" applyFont="1" applyAlignment="1">
      <alignment vertical="center"/>
    </xf>
    <xf numFmtId="0" fontId="8" fillId="0" borderId="1" xfId="0" applyFont="1" applyBorder="1" applyAlignment="1">
      <alignment vertical="center" wrapText="1"/>
    </xf>
    <xf numFmtId="0" fontId="8" fillId="0" borderId="1" xfId="0" applyFont="1" applyBorder="1" applyAlignment="1">
      <alignment horizontal="center" vertical="center" wrapText="1"/>
    </xf>
    <xf numFmtId="0" fontId="8" fillId="0" borderId="1" xfId="0" applyFont="1" applyBorder="1" applyAlignment="1">
      <alignment vertical="center"/>
    </xf>
    <xf numFmtId="0" fontId="8" fillId="0" borderId="1" xfId="0" applyFont="1" applyFill="1" applyBorder="1" applyAlignment="1">
      <alignment horizontal="center" vertical="center" wrapText="1"/>
    </xf>
    <xf numFmtId="0" fontId="8" fillId="0" borderId="1" xfId="0" applyFont="1" applyFill="1" applyBorder="1" applyAlignment="1">
      <alignment vertical="center" wrapText="1"/>
    </xf>
    <xf numFmtId="0" fontId="1" fillId="0" borderId="1" xfId="0" applyFont="1" applyFill="1" applyBorder="1" applyAlignment="1">
      <alignment vertical="center" wrapText="1"/>
    </xf>
    <xf numFmtId="49" fontId="9" fillId="3" borderId="1" xfId="0" applyNumberFormat="1" applyFont="1" applyFill="1" applyBorder="1" applyAlignment="1">
      <alignment vertical="center" wrapText="1"/>
    </xf>
    <xf numFmtId="0" fontId="1" fillId="0" borderId="1" xfId="0" applyFont="1" applyBorder="1" applyAlignment="1">
      <alignment horizontal="justify" vertical="center" wrapText="1"/>
    </xf>
    <xf numFmtId="0" fontId="10" fillId="0" borderId="1" xfId="0" applyFont="1" applyBorder="1" applyAlignment="1">
      <alignment horizontal="left" vertical="top" wrapText="1"/>
    </xf>
    <xf numFmtId="0" fontId="1" fillId="0" borderId="1" xfId="0" applyFont="1" applyFill="1" applyBorder="1" applyAlignment="1">
      <alignment horizontal="center" vertical="center" wrapText="1"/>
    </xf>
    <xf numFmtId="0" fontId="1" fillId="0" borderId="1" xfId="0" applyFont="1" applyBorder="1" applyAlignment="1">
      <alignment horizontal="center" vertical="center" wrapText="1"/>
    </xf>
    <xf numFmtId="0" fontId="1" fillId="2" borderId="1" xfId="0" applyFont="1" applyFill="1" applyBorder="1" applyAlignment="1">
      <alignment horizontal="center" vertical="center" wrapText="1"/>
    </xf>
    <xf numFmtId="0" fontId="1" fillId="2" borderId="1" xfId="0" quotePrefix="1" applyFont="1" applyFill="1" applyBorder="1" applyAlignment="1">
      <alignment horizontal="center" vertical="center" wrapText="1"/>
    </xf>
    <xf numFmtId="0" fontId="7" fillId="0" borderId="1" xfId="1" applyFont="1" applyBorder="1" applyAlignment="1">
      <alignment horizontal="center" vertical="top" wrapText="1"/>
    </xf>
    <xf numFmtId="0" fontId="8" fillId="0" borderId="1" xfId="0" applyFont="1" applyBorder="1" applyAlignment="1">
      <alignment horizontal="center" vertical="center" wrapText="1"/>
    </xf>
    <xf numFmtId="0" fontId="8" fillId="0" borderId="1" xfId="0" applyFont="1" applyFill="1" applyBorder="1" applyAlignment="1">
      <alignment horizontal="center" vertical="center" wrapText="1"/>
    </xf>
    <xf numFmtId="0" fontId="8" fillId="0" borderId="2" xfId="0" applyFont="1" applyBorder="1" applyAlignment="1">
      <alignment horizontal="center" vertical="center" wrapText="1"/>
    </xf>
    <xf numFmtId="0" fontId="8" fillId="0" borderId="5" xfId="0" applyFont="1" applyBorder="1" applyAlignment="1">
      <alignment horizontal="center" vertical="center" wrapText="1"/>
    </xf>
    <xf numFmtId="0" fontId="8" fillId="0" borderId="6" xfId="0" applyFont="1" applyBorder="1" applyAlignment="1">
      <alignment horizontal="center" vertical="center" wrapText="1"/>
    </xf>
    <xf numFmtId="0" fontId="8" fillId="0" borderId="2" xfId="0" applyFont="1" applyFill="1" applyBorder="1" applyAlignment="1">
      <alignment horizontal="center" vertical="center" wrapText="1"/>
    </xf>
    <xf numFmtId="0" fontId="8" fillId="0" borderId="6" xfId="0" applyFont="1" applyFill="1" applyBorder="1" applyAlignment="1">
      <alignment horizontal="center" vertical="center" wrapText="1"/>
    </xf>
  </cellXfs>
  <cellStyles count="3">
    <cellStyle name="一般" xfId="0" builtinId="0"/>
    <cellStyle name="常规 2" xfId="2"/>
    <cellStyle name="超連結" xfId="1" builtinId="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oneCellAnchor>
    <xdr:from>
      <xdr:col>4</xdr:col>
      <xdr:colOff>381000</xdr:colOff>
      <xdr:row>0</xdr:row>
      <xdr:rowOff>0</xdr:rowOff>
    </xdr:from>
    <xdr:ext cx="184731" cy="264560"/>
    <xdr:sp macro="" textlink="">
      <xdr:nvSpPr>
        <xdr:cNvPr id="3" name="文字方塊 2"/>
        <xdr:cNvSpPr txBox="1"/>
      </xdr:nvSpPr>
      <xdr:spPr>
        <a:xfrm>
          <a:off x="5972175" y="609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4</xdr:col>
      <xdr:colOff>381000</xdr:colOff>
      <xdr:row>0</xdr:row>
      <xdr:rowOff>0</xdr:rowOff>
    </xdr:from>
    <xdr:ext cx="184731" cy="264560"/>
    <xdr:sp macro="" textlink="">
      <xdr:nvSpPr>
        <xdr:cNvPr id="4" name="文字方塊 3">
          <a:extLst>
            <a:ext uri="{FF2B5EF4-FFF2-40B4-BE49-F238E27FC236}">
              <a16:creationId xmlns:a16="http://schemas.microsoft.com/office/drawing/2014/main" id="{00000000-0008-0000-0000-000004000000}"/>
            </a:ext>
          </a:extLst>
        </xdr:cNvPr>
        <xdr:cNvSpPr txBox="1"/>
      </xdr:nvSpPr>
      <xdr:spPr>
        <a:xfrm>
          <a:off x="5133975" y="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wsDr>
</file>

<file path=xl/theme/theme1.xml><?xml version="1.0" encoding="utf-8"?>
<a:theme xmlns:a="http://schemas.openxmlformats.org/drawingml/2006/main" name="Office 佈景主題">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hyperlink" Target="mailto:zhangjing10@chngalaxy.com&#25110;&#27963;&#21160;&#29616;&#22330;&#25237;&#36882;&#31616;&#21382;" TargetMode="External"/><Relationship Id="rId18" Type="http://schemas.openxmlformats.org/officeDocument/2006/relationships/hyperlink" Target="http://www.silverfox.cn/" TargetMode="External"/><Relationship Id="rId26" Type="http://schemas.openxmlformats.org/officeDocument/2006/relationships/hyperlink" Target="mailto:hr@sinowell-ic.com" TargetMode="External"/><Relationship Id="rId39" Type="http://schemas.openxmlformats.org/officeDocument/2006/relationships/hyperlink" Target="mailto:jackie@ag-filter.com" TargetMode="External"/><Relationship Id="rId21" Type="http://schemas.openxmlformats.org/officeDocument/2006/relationships/hyperlink" Target="http://www.silverfox.cn/" TargetMode="External"/><Relationship Id="rId34" Type="http://schemas.openxmlformats.org/officeDocument/2006/relationships/hyperlink" Target="mailto:jackie@ag-filter.com" TargetMode="External"/><Relationship Id="rId42" Type="http://schemas.openxmlformats.org/officeDocument/2006/relationships/hyperlink" Target="mailto:hr@wh-saviour.com" TargetMode="External"/><Relationship Id="rId47" Type="http://schemas.openxmlformats.org/officeDocument/2006/relationships/hyperlink" Target="mailto:zhuhai-hr@yingkelawyer.com" TargetMode="External"/><Relationship Id="rId50" Type="http://schemas.openxmlformats.org/officeDocument/2006/relationships/drawing" Target="../drawings/drawing1.xml"/><Relationship Id="rId7" Type="http://schemas.openxmlformats.org/officeDocument/2006/relationships/hyperlink" Target="mailto:recruitment@mgmshenzhenprincebay.cn" TargetMode="External"/><Relationship Id="rId2" Type="http://schemas.openxmlformats.org/officeDocument/2006/relationships/hyperlink" Target="mailto:ryanzhang01@mgmreservezhuhai.com" TargetMode="External"/><Relationship Id="rId16" Type="http://schemas.openxmlformats.org/officeDocument/2006/relationships/hyperlink" Target="https://www.zururecruit.cn/" TargetMode="External"/><Relationship Id="rId29" Type="http://schemas.openxmlformats.org/officeDocument/2006/relationships/hyperlink" Target="mailto:hr@sinowell-ic.com" TargetMode="External"/><Relationship Id="rId11" Type="http://schemas.openxmlformats.org/officeDocument/2006/relationships/hyperlink" Target="mailto:zhangjing10@chngalaxy.com&#25110;&#27963;&#21160;&#29616;&#22330;&#25237;&#36882;&#31616;&#21382;" TargetMode="External"/><Relationship Id="rId24" Type="http://schemas.openxmlformats.org/officeDocument/2006/relationships/hyperlink" Target="mailto:&#37038;&#20214;&#21457;&#36865;hr@gmtcmpark.com" TargetMode="External"/><Relationship Id="rId32" Type="http://schemas.openxmlformats.org/officeDocument/2006/relationships/hyperlink" Target="mailto:jackie@ag-filter.com" TargetMode="External"/><Relationship Id="rId37" Type="http://schemas.openxmlformats.org/officeDocument/2006/relationships/hyperlink" Target="mailto:jackie@ag-filter.com" TargetMode="External"/><Relationship Id="rId40" Type="http://schemas.openxmlformats.org/officeDocument/2006/relationships/hyperlink" Target="mailto:jackie@ag-filter.com" TargetMode="External"/><Relationship Id="rId45" Type="http://schemas.openxmlformats.org/officeDocument/2006/relationships/hyperlink" Target="mailto:13926992009@139.com" TargetMode="External"/><Relationship Id="rId5" Type="http://schemas.openxmlformats.org/officeDocument/2006/relationships/hyperlink" Target="mailto:ryanzhang01@mgmreservezhuhai.com" TargetMode="External"/><Relationship Id="rId15" Type="http://schemas.openxmlformats.org/officeDocument/2006/relationships/hyperlink" Target="https://www.zururecruit.cn/" TargetMode="External"/><Relationship Id="rId23" Type="http://schemas.openxmlformats.org/officeDocument/2006/relationships/hyperlink" Target="mailto:&#37038;&#20214;&#21457;&#36865;hr@gmtcmpark.com" TargetMode="External"/><Relationship Id="rId28" Type="http://schemas.openxmlformats.org/officeDocument/2006/relationships/hyperlink" Target="mailto:hr@sinowell-ic.com" TargetMode="External"/><Relationship Id="rId36" Type="http://schemas.openxmlformats.org/officeDocument/2006/relationships/hyperlink" Target="mailto:jackie@ag-filter.com" TargetMode="External"/><Relationship Id="rId49" Type="http://schemas.openxmlformats.org/officeDocument/2006/relationships/printerSettings" Target="../printerSettings/printerSettings1.bin"/><Relationship Id="rId10" Type="http://schemas.openxmlformats.org/officeDocument/2006/relationships/hyperlink" Target="mailto:zhangjing10@chngalaxy.com&#25110;&#27963;&#21160;&#29616;&#22330;&#25237;&#36882;&#31616;&#21382;" TargetMode="External"/><Relationship Id="rId19" Type="http://schemas.openxmlformats.org/officeDocument/2006/relationships/hyperlink" Target="http://www.silverfox.cn/" TargetMode="External"/><Relationship Id="rId31" Type="http://schemas.openxmlformats.org/officeDocument/2006/relationships/hyperlink" Target="mailto:jackie@ag-filter.com" TargetMode="External"/><Relationship Id="rId44" Type="http://schemas.openxmlformats.org/officeDocument/2006/relationships/hyperlink" Target="mailto:yuhuan@dehenglaw.com" TargetMode="External"/><Relationship Id="rId52" Type="http://schemas.openxmlformats.org/officeDocument/2006/relationships/comments" Target="../comments1.xml"/><Relationship Id="rId4" Type="http://schemas.openxmlformats.org/officeDocument/2006/relationships/hyperlink" Target="mailto:ryanzhang01@mgmreservezhuhai.com" TargetMode="External"/><Relationship Id="rId9" Type="http://schemas.openxmlformats.org/officeDocument/2006/relationships/hyperlink" Target="mailto:zhangjing10@chngalaxy.com&#25110;&#27963;&#21160;&#29616;&#22330;&#25237;&#36882;&#31616;&#21382;" TargetMode="External"/><Relationship Id="rId14" Type="http://schemas.openxmlformats.org/officeDocument/2006/relationships/hyperlink" Target="https://www.zururecruit.cn/" TargetMode="External"/><Relationship Id="rId22" Type="http://schemas.openxmlformats.org/officeDocument/2006/relationships/hyperlink" Target="mailto:&#37038;&#20214;&#21457;&#36865;hr@gmtcmpark.com" TargetMode="External"/><Relationship Id="rId27" Type="http://schemas.openxmlformats.org/officeDocument/2006/relationships/hyperlink" Target="mailto:hr@sinowell-ic.com" TargetMode="External"/><Relationship Id="rId30" Type="http://schemas.openxmlformats.org/officeDocument/2006/relationships/hyperlink" Target="mailto:hr@sinowell-ic.com" TargetMode="External"/><Relationship Id="rId35" Type="http://schemas.openxmlformats.org/officeDocument/2006/relationships/hyperlink" Target="mailto:jackie@ag-filter.com" TargetMode="External"/><Relationship Id="rId43" Type="http://schemas.openxmlformats.org/officeDocument/2006/relationships/hyperlink" Target="mailto:tashihoi@macao-lawyer.com" TargetMode="External"/><Relationship Id="rId48" Type="http://schemas.openxmlformats.org/officeDocument/2006/relationships/hyperlink" Target="mailto:zhuhai-hr@yingkelawyer.com" TargetMode="External"/><Relationship Id="rId8" Type="http://schemas.openxmlformats.org/officeDocument/2006/relationships/hyperlink" Target="mailto:recruitment@mgmshenzhenprincebay.cn" TargetMode="External"/><Relationship Id="rId51" Type="http://schemas.openxmlformats.org/officeDocument/2006/relationships/vmlDrawing" Target="../drawings/vmlDrawing1.vml"/><Relationship Id="rId3" Type="http://schemas.openxmlformats.org/officeDocument/2006/relationships/hyperlink" Target="mailto:ryanzhang01@mgmreservezhuhai.com" TargetMode="External"/><Relationship Id="rId12" Type="http://schemas.openxmlformats.org/officeDocument/2006/relationships/hyperlink" Target="mailto:zhangjing10@chngalaxy.com&#25110;&#27963;&#21160;&#29616;&#22330;&#25237;&#36882;&#31616;&#21382;" TargetMode="External"/><Relationship Id="rId17" Type="http://schemas.openxmlformats.org/officeDocument/2006/relationships/hyperlink" Target="https://www.zururecruit.cn/" TargetMode="External"/><Relationship Id="rId25" Type="http://schemas.openxmlformats.org/officeDocument/2006/relationships/hyperlink" Target="mailto:&#37038;&#20214;&#21457;&#36865;hr@gmtcmpark.com" TargetMode="External"/><Relationship Id="rId33" Type="http://schemas.openxmlformats.org/officeDocument/2006/relationships/hyperlink" Target="mailto:jackie@ag-filter.com" TargetMode="External"/><Relationship Id="rId38" Type="http://schemas.openxmlformats.org/officeDocument/2006/relationships/hyperlink" Target="mailto:jackie@ag-filter.com" TargetMode="External"/><Relationship Id="rId46" Type="http://schemas.openxmlformats.org/officeDocument/2006/relationships/hyperlink" Target="mailto:13926992009@139.com" TargetMode="External"/><Relationship Id="rId20" Type="http://schemas.openxmlformats.org/officeDocument/2006/relationships/hyperlink" Target="http://www.silverfox.cn/" TargetMode="External"/><Relationship Id="rId41" Type="http://schemas.openxmlformats.org/officeDocument/2006/relationships/hyperlink" Target="mailto:hr@wh-saviour.com" TargetMode="External"/><Relationship Id="rId1" Type="http://schemas.openxmlformats.org/officeDocument/2006/relationships/hyperlink" Target="mailto:ryanzhang01@mgmreservezhuhai.com" TargetMode="External"/><Relationship Id="rId6" Type="http://schemas.openxmlformats.org/officeDocument/2006/relationships/hyperlink" Target="mailto:recruitment@mgmshenzhenprincebay.cn"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CX216"/>
  <sheetViews>
    <sheetView tabSelected="1" workbookViewId="0">
      <pane xSplit="2" ySplit="1" topLeftCell="C2" activePane="bottomRight" state="frozen"/>
      <selection pane="topRight" activeCell="C1" sqref="C1"/>
      <selection pane="bottomLeft" activeCell="A2" sqref="A2"/>
      <selection pane="bottomRight" activeCell="C2" sqref="C2"/>
    </sheetView>
  </sheetViews>
  <sheetFormatPr defaultColWidth="9" defaultRowHeight="15.75"/>
  <cols>
    <col min="1" max="1" width="5.125" style="38" bestFit="1" customWidth="1"/>
    <col min="2" max="2" width="27.375" style="38" bestFit="1" customWidth="1"/>
    <col min="3" max="3" width="21" style="38" customWidth="1"/>
    <col min="4" max="4" width="10.625" style="38" customWidth="1"/>
    <col min="5" max="5" width="17.625" style="38" bestFit="1" customWidth="1"/>
    <col min="6" max="6" width="42.75" style="38" customWidth="1"/>
    <col min="7" max="7" width="50.25" style="38" customWidth="1"/>
    <col min="8" max="8" width="14.875" style="38" customWidth="1"/>
    <col min="9" max="9" width="25" style="38" customWidth="1"/>
    <col min="10" max="10" width="10.625" style="38" customWidth="1"/>
    <col min="11" max="101" width="9" style="38"/>
    <col min="102" max="102" width="0" style="38" hidden="1" customWidth="1"/>
    <col min="103" max="16384" width="9" style="38"/>
  </cols>
  <sheetData>
    <row r="1" spans="1:102" s="1" customFormat="1" ht="31.5">
      <c r="A1" s="48" t="s">
        <v>753</v>
      </c>
      <c r="B1" s="48" t="s">
        <v>370</v>
      </c>
      <c r="C1" s="48" t="s">
        <v>754</v>
      </c>
      <c r="D1" s="48" t="s">
        <v>755</v>
      </c>
      <c r="E1" s="48" t="s">
        <v>756</v>
      </c>
      <c r="F1" s="48" t="s">
        <v>757</v>
      </c>
      <c r="G1" s="5" t="s">
        <v>758</v>
      </c>
      <c r="H1" s="48" t="s">
        <v>759</v>
      </c>
      <c r="I1" s="5" t="s">
        <v>760</v>
      </c>
      <c r="J1" s="48" t="s">
        <v>761</v>
      </c>
    </row>
    <row r="2" spans="1:102" s="11" customFormat="1" ht="110.25">
      <c r="A2" s="51">
        <v>1</v>
      </c>
      <c r="B2" s="51" t="s">
        <v>32</v>
      </c>
      <c r="C2" s="7" t="s">
        <v>33</v>
      </c>
      <c r="D2" s="7" t="s">
        <v>1</v>
      </c>
      <c r="E2" s="7" t="s">
        <v>34</v>
      </c>
      <c r="F2" s="8" t="s">
        <v>35</v>
      </c>
      <c r="G2" s="8" t="s">
        <v>36</v>
      </c>
      <c r="H2" s="7" t="s">
        <v>3</v>
      </c>
      <c r="I2" s="9" t="s">
        <v>37</v>
      </c>
      <c r="J2" s="10"/>
      <c r="CX2" s="11" t="s">
        <v>3</v>
      </c>
    </row>
    <row r="3" spans="1:102" s="11" customFormat="1" ht="157.5">
      <c r="A3" s="51"/>
      <c r="B3" s="51"/>
      <c r="C3" s="7" t="s">
        <v>38</v>
      </c>
      <c r="D3" s="7" t="s">
        <v>1</v>
      </c>
      <c r="E3" s="7" t="s">
        <v>34</v>
      </c>
      <c r="F3" s="8" t="s">
        <v>39</v>
      </c>
      <c r="G3" s="8" t="s">
        <v>40</v>
      </c>
      <c r="H3" s="7" t="s">
        <v>3</v>
      </c>
      <c r="I3" s="9" t="s">
        <v>37</v>
      </c>
      <c r="J3" s="10"/>
      <c r="CX3" s="11" t="s">
        <v>19</v>
      </c>
    </row>
    <row r="4" spans="1:102" s="11" customFormat="1" ht="157.5">
      <c r="A4" s="51"/>
      <c r="B4" s="51"/>
      <c r="C4" s="7" t="s">
        <v>41</v>
      </c>
      <c r="D4" s="7" t="s">
        <v>1</v>
      </c>
      <c r="E4" s="7" t="s">
        <v>34</v>
      </c>
      <c r="F4" s="8" t="s">
        <v>42</v>
      </c>
      <c r="G4" s="8" t="s">
        <v>43</v>
      </c>
      <c r="H4" s="7" t="s">
        <v>3</v>
      </c>
      <c r="I4" s="9" t="s">
        <v>37</v>
      </c>
      <c r="J4" s="10"/>
      <c r="CX4" s="11" t="s">
        <v>44</v>
      </c>
    </row>
    <row r="5" spans="1:102" s="11" customFormat="1" ht="110.25">
      <c r="A5" s="51"/>
      <c r="B5" s="51"/>
      <c r="C5" s="7" t="s">
        <v>45</v>
      </c>
      <c r="D5" s="7" t="s">
        <v>1</v>
      </c>
      <c r="E5" s="7" t="s">
        <v>34</v>
      </c>
      <c r="F5" s="8" t="s">
        <v>46</v>
      </c>
      <c r="G5" s="8" t="s">
        <v>47</v>
      </c>
      <c r="H5" s="7" t="s">
        <v>3</v>
      </c>
      <c r="I5" s="9" t="s">
        <v>37</v>
      </c>
      <c r="J5" s="10"/>
      <c r="CX5" s="11" t="s">
        <v>48</v>
      </c>
    </row>
    <row r="6" spans="1:102" s="11" customFormat="1" ht="94.5">
      <c r="A6" s="51"/>
      <c r="B6" s="51"/>
      <c r="C6" s="7" t="s">
        <v>49</v>
      </c>
      <c r="D6" s="7" t="s">
        <v>1</v>
      </c>
      <c r="E6" s="7" t="s">
        <v>34</v>
      </c>
      <c r="F6" s="8" t="s">
        <v>50</v>
      </c>
      <c r="G6" s="8" t="s">
        <v>51</v>
      </c>
      <c r="H6" s="7" t="s">
        <v>3</v>
      </c>
      <c r="I6" s="9" t="s">
        <v>37</v>
      </c>
      <c r="J6" s="10"/>
      <c r="CX6" s="11" t="s">
        <v>52</v>
      </c>
    </row>
    <row r="7" spans="1:102" s="11" customFormat="1" ht="409.5">
      <c r="A7" s="51">
        <v>2</v>
      </c>
      <c r="B7" s="51" t="s">
        <v>53</v>
      </c>
      <c r="C7" s="7" t="s">
        <v>54</v>
      </c>
      <c r="D7" s="7" t="s">
        <v>1</v>
      </c>
      <c r="E7" s="7" t="s">
        <v>55</v>
      </c>
      <c r="F7" s="10" t="s">
        <v>56</v>
      </c>
      <c r="G7" s="10" t="s">
        <v>57</v>
      </c>
      <c r="H7" s="10" t="s">
        <v>3</v>
      </c>
      <c r="I7" s="12" t="s">
        <v>58</v>
      </c>
      <c r="J7" s="10"/>
      <c r="CX7" s="11" t="s">
        <v>59</v>
      </c>
    </row>
    <row r="8" spans="1:102" s="11" customFormat="1" ht="409.5">
      <c r="A8" s="51"/>
      <c r="B8" s="51"/>
      <c r="C8" s="7" t="s">
        <v>60</v>
      </c>
      <c r="D8" s="7" t="s">
        <v>1</v>
      </c>
      <c r="E8" s="7" t="s">
        <v>55</v>
      </c>
      <c r="F8" s="10" t="s">
        <v>61</v>
      </c>
      <c r="G8" s="10" t="s">
        <v>62</v>
      </c>
      <c r="H8" s="10" t="s">
        <v>3</v>
      </c>
      <c r="I8" s="12" t="s">
        <v>58</v>
      </c>
      <c r="J8" s="10"/>
      <c r="CX8" s="11" t="s">
        <v>63</v>
      </c>
    </row>
    <row r="9" spans="1:102" s="11" customFormat="1" ht="409.5">
      <c r="A9" s="51"/>
      <c r="B9" s="51"/>
      <c r="C9" s="7" t="s">
        <v>64</v>
      </c>
      <c r="D9" s="7" t="s">
        <v>1</v>
      </c>
      <c r="E9" s="7" t="s">
        <v>55</v>
      </c>
      <c r="F9" s="10" t="s">
        <v>65</v>
      </c>
      <c r="G9" s="10" t="s">
        <v>66</v>
      </c>
      <c r="H9" s="10" t="s">
        <v>44</v>
      </c>
      <c r="I9" s="12" t="s">
        <v>58</v>
      </c>
      <c r="J9" s="10"/>
      <c r="CX9" s="11" t="s">
        <v>67</v>
      </c>
    </row>
    <row r="10" spans="1:102" s="11" customFormat="1" ht="267.75">
      <c r="A10" s="51"/>
      <c r="B10" s="51"/>
      <c r="C10" s="7" t="s">
        <v>68</v>
      </c>
      <c r="D10" s="7" t="s">
        <v>1</v>
      </c>
      <c r="E10" s="7" t="s">
        <v>55</v>
      </c>
      <c r="F10" s="10" t="s">
        <v>69</v>
      </c>
      <c r="G10" s="10" t="s">
        <v>70</v>
      </c>
      <c r="H10" s="10" t="s">
        <v>44</v>
      </c>
      <c r="I10" s="12" t="s">
        <v>58</v>
      </c>
      <c r="J10" s="10"/>
      <c r="CX10" s="11" t="s">
        <v>71</v>
      </c>
    </row>
    <row r="11" spans="1:102" s="11" customFormat="1" ht="409.5">
      <c r="A11" s="51">
        <v>3</v>
      </c>
      <c r="B11" s="52" t="s">
        <v>72</v>
      </c>
      <c r="C11" s="13" t="s">
        <v>73</v>
      </c>
      <c r="D11" s="13" t="s">
        <v>74</v>
      </c>
      <c r="E11" s="13" t="s">
        <v>75</v>
      </c>
      <c r="F11" s="14" t="s">
        <v>76</v>
      </c>
      <c r="G11" s="14" t="s">
        <v>77</v>
      </c>
      <c r="H11" s="10" t="s">
        <v>3</v>
      </c>
      <c r="I11" s="14" t="s">
        <v>78</v>
      </c>
      <c r="J11" s="10"/>
      <c r="CX11" s="11" t="s">
        <v>79</v>
      </c>
    </row>
    <row r="12" spans="1:102" s="11" customFormat="1" ht="409.5">
      <c r="A12" s="51"/>
      <c r="B12" s="51"/>
      <c r="C12" s="13" t="s">
        <v>80</v>
      </c>
      <c r="D12" s="13" t="s">
        <v>74</v>
      </c>
      <c r="E12" s="13" t="s">
        <v>75</v>
      </c>
      <c r="F12" s="14" t="s">
        <v>81</v>
      </c>
      <c r="G12" s="14" t="s">
        <v>82</v>
      </c>
      <c r="H12" s="10" t="s">
        <v>3</v>
      </c>
      <c r="I12" s="14" t="s">
        <v>78</v>
      </c>
      <c r="J12" s="10"/>
      <c r="CX12" s="11" t="s">
        <v>83</v>
      </c>
    </row>
    <row r="13" spans="1:102" s="11" customFormat="1" ht="409.5">
      <c r="A13" s="51"/>
      <c r="B13" s="51"/>
      <c r="C13" s="13" t="s">
        <v>84</v>
      </c>
      <c r="D13" s="13" t="s">
        <v>74</v>
      </c>
      <c r="E13" s="13" t="s">
        <v>75</v>
      </c>
      <c r="F13" s="14" t="s">
        <v>85</v>
      </c>
      <c r="G13" s="14" t="s">
        <v>86</v>
      </c>
      <c r="H13" s="10" t="s">
        <v>3</v>
      </c>
      <c r="I13" s="14" t="s">
        <v>78</v>
      </c>
      <c r="J13" s="10"/>
      <c r="CX13" s="11" t="s">
        <v>87</v>
      </c>
    </row>
    <row r="14" spans="1:102" s="11" customFormat="1" ht="141.75">
      <c r="A14" s="7">
        <v>4</v>
      </c>
      <c r="B14" s="13" t="s">
        <v>88</v>
      </c>
      <c r="C14" s="13" t="s">
        <v>89</v>
      </c>
      <c r="D14" s="13" t="s">
        <v>74</v>
      </c>
      <c r="E14" s="13" t="s">
        <v>90</v>
      </c>
      <c r="F14" s="14" t="s">
        <v>91</v>
      </c>
      <c r="G14" s="14" t="s">
        <v>92</v>
      </c>
      <c r="H14" s="10" t="s">
        <v>3</v>
      </c>
      <c r="I14" s="14" t="s">
        <v>93</v>
      </c>
      <c r="J14" s="10"/>
    </row>
    <row r="15" spans="1:102" s="11" customFormat="1" ht="204.75">
      <c r="A15" s="7">
        <v>5</v>
      </c>
      <c r="B15" s="13" t="s">
        <v>94</v>
      </c>
      <c r="C15" s="13" t="s">
        <v>95</v>
      </c>
      <c r="D15" s="13" t="s">
        <v>74</v>
      </c>
      <c r="E15" s="13" t="s">
        <v>34</v>
      </c>
      <c r="F15" s="14" t="s">
        <v>96</v>
      </c>
      <c r="G15" s="14" t="s">
        <v>97</v>
      </c>
      <c r="H15" s="10" t="s">
        <v>19</v>
      </c>
      <c r="I15" s="14" t="s">
        <v>98</v>
      </c>
      <c r="J15" s="10"/>
      <c r="K15" s="15"/>
    </row>
    <row r="16" spans="1:102" s="11" customFormat="1" ht="252">
      <c r="A16" s="7">
        <v>6</v>
      </c>
      <c r="B16" s="13" t="s">
        <v>99</v>
      </c>
      <c r="C16" s="13" t="s">
        <v>100</v>
      </c>
      <c r="D16" s="13" t="s">
        <v>74</v>
      </c>
      <c r="E16" s="13" t="s">
        <v>101</v>
      </c>
      <c r="F16" s="14" t="s">
        <v>102</v>
      </c>
      <c r="G16" s="14" t="s">
        <v>103</v>
      </c>
      <c r="H16" s="10" t="s">
        <v>44</v>
      </c>
      <c r="I16" s="14" t="s">
        <v>104</v>
      </c>
      <c r="J16" s="10"/>
    </row>
    <row r="17" spans="1:102" s="11" customFormat="1" ht="189">
      <c r="A17" s="51">
        <v>7</v>
      </c>
      <c r="B17" s="52" t="s">
        <v>105</v>
      </c>
      <c r="C17" s="13" t="s">
        <v>106</v>
      </c>
      <c r="D17" s="13" t="s">
        <v>107</v>
      </c>
      <c r="E17" s="13" t="s">
        <v>34</v>
      </c>
      <c r="F17" s="14" t="s">
        <v>108</v>
      </c>
      <c r="G17" s="14" t="s">
        <v>109</v>
      </c>
      <c r="H17" s="10" t="s">
        <v>3</v>
      </c>
      <c r="I17" s="14" t="s">
        <v>110</v>
      </c>
      <c r="J17" s="10"/>
    </row>
    <row r="18" spans="1:102" s="11" customFormat="1" ht="157.5">
      <c r="A18" s="51"/>
      <c r="B18" s="51"/>
      <c r="C18" s="13" t="s">
        <v>111</v>
      </c>
      <c r="D18" s="13" t="s">
        <v>107</v>
      </c>
      <c r="E18" s="13" t="s">
        <v>112</v>
      </c>
      <c r="F18" s="14" t="s">
        <v>113</v>
      </c>
      <c r="G18" s="14" t="s">
        <v>114</v>
      </c>
      <c r="H18" s="10" t="s">
        <v>3</v>
      </c>
      <c r="I18" s="14" t="s">
        <v>110</v>
      </c>
      <c r="J18" s="10"/>
    </row>
    <row r="19" spans="1:102" s="11" customFormat="1" ht="267.75">
      <c r="A19" s="51"/>
      <c r="B19" s="51"/>
      <c r="C19" s="13" t="s">
        <v>115</v>
      </c>
      <c r="D19" s="13" t="s">
        <v>107</v>
      </c>
      <c r="E19" s="13" t="s">
        <v>112</v>
      </c>
      <c r="F19" s="14" t="s">
        <v>116</v>
      </c>
      <c r="G19" s="14" t="s">
        <v>117</v>
      </c>
      <c r="H19" s="10" t="s">
        <v>3</v>
      </c>
      <c r="I19" s="14" t="s">
        <v>110</v>
      </c>
      <c r="J19" s="10"/>
    </row>
    <row r="20" spans="1:102" s="11" customFormat="1" ht="299.25">
      <c r="A20" s="51"/>
      <c r="B20" s="51"/>
      <c r="C20" s="13" t="s">
        <v>118</v>
      </c>
      <c r="D20" s="13" t="s">
        <v>107</v>
      </c>
      <c r="E20" s="13" t="s">
        <v>119</v>
      </c>
      <c r="F20" s="14" t="s">
        <v>120</v>
      </c>
      <c r="G20" s="14" t="s">
        <v>121</v>
      </c>
      <c r="H20" s="10" t="s">
        <v>3</v>
      </c>
      <c r="I20" s="14" t="s">
        <v>110</v>
      </c>
      <c r="J20" s="10"/>
    </row>
    <row r="21" spans="1:102" s="11" customFormat="1" ht="157.5">
      <c r="A21" s="51"/>
      <c r="B21" s="51"/>
      <c r="C21" s="13" t="s">
        <v>122</v>
      </c>
      <c r="D21" s="13" t="s">
        <v>107</v>
      </c>
      <c r="E21" s="13" t="s">
        <v>119</v>
      </c>
      <c r="F21" s="14" t="s">
        <v>123</v>
      </c>
      <c r="G21" s="14" t="s">
        <v>124</v>
      </c>
      <c r="H21" s="10" t="s">
        <v>3</v>
      </c>
      <c r="I21" s="14" t="s">
        <v>110</v>
      </c>
      <c r="J21" s="10"/>
    </row>
    <row r="22" spans="1:102" s="11" customFormat="1" ht="63">
      <c r="A22" s="7">
        <v>8</v>
      </c>
      <c r="B22" s="13" t="s">
        <v>125</v>
      </c>
      <c r="C22" s="13" t="s">
        <v>126</v>
      </c>
      <c r="D22" s="13" t="s">
        <v>74</v>
      </c>
      <c r="E22" s="13" t="s">
        <v>127</v>
      </c>
      <c r="F22" s="14" t="s">
        <v>128</v>
      </c>
      <c r="G22" s="14" t="s">
        <v>129</v>
      </c>
      <c r="H22" s="10" t="s">
        <v>63</v>
      </c>
      <c r="I22" s="14" t="s">
        <v>130</v>
      </c>
      <c r="J22" s="10"/>
    </row>
    <row r="23" spans="1:102" s="11" customFormat="1" ht="346.5">
      <c r="A23" s="51">
        <v>9</v>
      </c>
      <c r="B23" s="52" t="s">
        <v>131</v>
      </c>
      <c r="C23" s="13" t="s">
        <v>132</v>
      </c>
      <c r="D23" s="13" t="s">
        <v>74</v>
      </c>
      <c r="E23" s="13" t="s">
        <v>34</v>
      </c>
      <c r="F23" s="14" t="s">
        <v>133</v>
      </c>
      <c r="G23" s="14" t="s">
        <v>134</v>
      </c>
      <c r="H23" s="10" t="s">
        <v>3</v>
      </c>
      <c r="I23" s="14" t="s">
        <v>135</v>
      </c>
      <c r="J23" s="10"/>
    </row>
    <row r="24" spans="1:102" s="11" customFormat="1" ht="189">
      <c r="A24" s="51"/>
      <c r="B24" s="51"/>
      <c r="C24" s="13" t="s">
        <v>136</v>
      </c>
      <c r="D24" s="13" t="s">
        <v>74</v>
      </c>
      <c r="E24" s="13" t="s">
        <v>34</v>
      </c>
      <c r="F24" s="14" t="s">
        <v>137</v>
      </c>
      <c r="G24" s="14" t="s">
        <v>138</v>
      </c>
      <c r="H24" s="10" t="s">
        <v>71</v>
      </c>
      <c r="I24" s="14" t="s">
        <v>135</v>
      </c>
      <c r="J24" s="10"/>
    </row>
    <row r="25" spans="1:102" s="11" customFormat="1" ht="236.25">
      <c r="A25" s="7">
        <v>10</v>
      </c>
      <c r="B25" s="13" t="s">
        <v>139</v>
      </c>
      <c r="C25" s="13" t="s">
        <v>140</v>
      </c>
      <c r="D25" s="13" t="s">
        <v>107</v>
      </c>
      <c r="E25" s="13" t="s">
        <v>141</v>
      </c>
      <c r="F25" s="14" t="s">
        <v>142</v>
      </c>
      <c r="G25" s="14" t="s">
        <v>143</v>
      </c>
      <c r="H25" s="10" t="s">
        <v>3</v>
      </c>
      <c r="I25" s="14" t="s">
        <v>144</v>
      </c>
      <c r="J25" s="10"/>
    </row>
    <row r="26" spans="1:102" s="1" customFormat="1" ht="141.75">
      <c r="A26" s="6">
        <v>1</v>
      </c>
      <c r="B26" s="6" t="s">
        <v>0</v>
      </c>
      <c r="C26" s="6" t="s">
        <v>371</v>
      </c>
      <c r="D26" s="6" t="s">
        <v>1</v>
      </c>
      <c r="E26" s="6" t="s">
        <v>372</v>
      </c>
      <c r="F26" s="6" t="s">
        <v>2</v>
      </c>
      <c r="G26" s="6" t="s">
        <v>373</v>
      </c>
      <c r="H26" s="6" t="s">
        <v>3</v>
      </c>
      <c r="I26" s="6" t="s">
        <v>374</v>
      </c>
      <c r="J26" s="6"/>
      <c r="CX26" s="1" t="s">
        <v>4</v>
      </c>
    </row>
    <row r="27" spans="1:102" s="1" customFormat="1" ht="126">
      <c r="A27" s="6">
        <v>2</v>
      </c>
      <c r="B27" s="6" t="s">
        <v>0</v>
      </c>
      <c r="C27" s="6" t="s">
        <v>375</v>
      </c>
      <c r="D27" s="6" t="s">
        <v>1</v>
      </c>
      <c r="E27" s="6" t="s">
        <v>372</v>
      </c>
      <c r="F27" s="6" t="s">
        <v>5</v>
      </c>
      <c r="G27" s="6" t="s">
        <v>376</v>
      </c>
      <c r="H27" s="6" t="s">
        <v>3</v>
      </c>
      <c r="I27" s="6" t="s">
        <v>374</v>
      </c>
      <c r="J27" s="6"/>
      <c r="CX27" s="1" t="s">
        <v>6</v>
      </c>
    </row>
    <row r="28" spans="1:102" s="1" customFormat="1" ht="78.75">
      <c r="A28" s="6">
        <v>3</v>
      </c>
      <c r="B28" s="6" t="s">
        <v>0</v>
      </c>
      <c r="C28" s="6" t="s">
        <v>7</v>
      </c>
      <c r="D28" s="6" t="s">
        <v>8</v>
      </c>
      <c r="E28" s="6" t="s">
        <v>372</v>
      </c>
      <c r="F28" s="6" t="s">
        <v>377</v>
      </c>
      <c r="G28" s="6" t="s">
        <v>378</v>
      </c>
      <c r="H28" s="6" t="s">
        <v>3</v>
      </c>
      <c r="I28" s="6" t="s">
        <v>374</v>
      </c>
      <c r="J28" s="6"/>
      <c r="CX28" s="1" t="s">
        <v>9</v>
      </c>
    </row>
    <row r="29" spans="1:102" s="1" customFormat="1" ht="126">
      <c r="A29" s="6">
        <v>4</v>
      </c>
      <c r="B29" s="6" t="s">
        <v>0</v>
      </c>
      <c r="C29" s="6" t="s">
        <v>10</v>
      </c>
      <c r="D29" s="6" t="s">
        <v>8</v>
      </c>
      <c r="E29" s="6" t="s">
        <v>372</v>
      </c>
      <c r="F29" s="6" t="s">
        <v>379</v>
      </c>
      <c r="G29" s="6" t="s">
        <v>378</v>
      </c>
      <c r="H29" s="6" t="s">
        <v>3</v>
      </c>
      <c r="I29" s="6" t="s">
        <v>374</v>
      </c>
      <c r="J29" s="6"/>
      <c r="CX29" s="1" t="s">
        <v>6</v>
      </c>
    </row>
    <row r="30" spans="1:102" s="1" customFormat="1" ht="78.75">
      <c r="A30" s="6">
        <v>5</v>
      </c>
      <c r="B30" s="6" t="s">
        <v>0</v>
      </c>
      <c r="C30" s="6" t="s">
        <v>11</v>
      </c>
      <c r="D30" s="6" t="s">
        <v>8</v>
      </c>
      <c r="E30" s="6" t="s">
        <v>372</v>
      </c>
      <c r="F30" s="6" t="s">
        <v>12</v>
      </c>
      <c r="G30" s="6" t="s">
        <v>378</v>
      </c>
      <c r="H30" s="6" t="s">
        <v>3</v>
      </c>
      <c r="I30" s="6" t="s">
        <v>374</v>
      </c>
      <c r="J30" s="6"/>
      <c r="CX30" s="1" t="s">
        <v>4</v>
      </c>
    </row>
    <row r="31" spans="1:102" s="1" customFormat="1" ht="126">
      <c r="A31" s="16">
        <v>1</v>
      </c>
      <c r="B31" s="16" t="s">
        <v>380</v>
      </c>
      <c r="C31" s="6" t="s">
        <v>381</v>
      </c>
      <c r="D31" s="6" t="s">
        <v>1</v>
      </c>
      <c r="E31" s="6" t="s">
        <v>382</v>
      </c>
      <c r="F31" s="6" t="s">
        <v>383</v>
      </c>
      <c r="G31" s="17" t="s">
        <v>384</v>
      </c>
      <c r="H31" s="6" t="s">
        <v>59</v>
      </c>
      <c r="I31" s="18" t="s">
        <v>13</v>
      </c>
      <c r="J31" s="6"/>
      <c r="CX31" s="1" t="s">
        <v>3</v>
      </c>
    </row>
    <row r="32" spans="1:102" s="1" customFormat="1" ht="141.75">
      <c r="A32" s="16">
        <v>2</v>
      </c>
      <c r="B32" s="16" t="s">
        <v>380</v>
      </c>
      <c r="C32" s="6" t="s">
        <v>385</v>
      </c>
      <c r="D32" s="6" t="s">
        <v>1</v>
      </c>
      <c r="E32" s="6" t="s">
        <v>382</v>
      </c>
      <c r="F32" s="6" t="s">
        <v>386</v>
      </c>
      <c r="G32" s="17" t="s">
        <v>384</v>
      </c>
      <c r="H32" s="6" t="s">
        <v>59</v>
      </c>
      <c r="I32" s="18" t="s">
        <v>13</v>
      </c>
      <c r="J32" s="6"/>
      <c r="CX32" s="1" t="s">
        <v>19</v>
      </c>
    </row>
    <row r="33" spans="1:102" s="1" customFormat="1" ht="126">
      <c r="A33" s="16">
        <v>3</v>
      </c>
      <c r="B33" s="16" t="s">
        <v>380</v>
      </c>
      <c r="C33" s="6" t="s">
        <v>387</v>
      </c>
      <c r="D33" s="6" t="s">
        <v>1</v>
      </c>
      <c r="E33" s="6" t="s">
        <v>382</v>
      </c>
      <c r="F33" s="6" t="s">
        <v>388</v>
      </c>
      <c r="G33" s="17" t="s">
        <v>384</v>
      </c>
      <c r="H33" s="6" t="s">
        <v>59</v>
      </c>
      <c r="I33" s="18" t="s">
        <v>13</v>
      </c>
      <c r="J33" s="6"/>
      <c r="CX33" s="1" t="s">
        <v>44</v>
      </c>
    </row>
    <row r="34" spans="1:102" s="1" customFormat="1" ht="204.75">
      <c r="A34" s="16">
        <v>4</v>
      </c>
      <c r="B34" s="16" t="s">
        <v>380</v>
      </c>
      <c r="C34" s="6" t="s">
        <v>389</v>
      </c>
      <c r="D34" s="6" t="s">
        <v>1</v>
      </c>
      <c r="E34" s="6" t="s">
        <v>382</v>
      </c>
      <c r="F34" s="6" t="s">
        <v>14</v>
      </c>
      <c r="G34" s="17" t="s">
        <v>390</v>
      </c>
      <c r="H34" s="6" t="s">
        <v>59</v>
      </c>
      <c r="I34" s="18" t="s">
        <v>13</v>
      </c>
      <c r="J34" s="6"/>
      <c r="CX34" s="1" t="s">
        <v>48</v>
      </c>
    </row>
    <row r="35" spans="1:102" s="1" customFormat="1" ht="126">
      <c r="A35" s="16">
        <v>5</v>
      </c>
      <c r="B35" s="16" t="s">
        <v>380</v>
      </c>
      <c r="C35" s="6" t="s">
        <v>391</v>
      </c>
      <c r="D35" s="6" t="s">
        <v>1</v>
      </c>
      <c r="E35" s="6" t="s">
        <v>382</v>
      </c>
      <c r="F35" s="6" t="s">
        <v>392</v>
      </c>
      <c r="G35" s="17" t="s">
        <v>384</v>
      </c>
      <c r="H35" s="6" t="s">
        <v>59</v>
      </c>
      <c r="I35" s="18" t="s">
        <v>13</v>
      </c>
      <c r="J35" s="6"/>
      <c r="CX35" s="1" t="s">
        <v>52</v>
      </c>
    </row>
    <row r="36" spans="1:102" s="1" customFormat="1" ht="63">
      <c r="A36" s="16">
        <v>1</v>
      </c>
      <c r="B36" s="6" t="s">
        <v>393</v>
      </c>
      <c r="C36" s="6" t="s">
        <v>394</v>
      </c>
      <c r="D36" s="6" t="s">
        <v>1</v>
      </c>
      <c r="E36" s="6" t="s">
        <v>55</v>
      </c>
      <c r="F36" s="6" t="s">
        <v>15</v>
      </c>
      <c r="G36" s="6" t="s">
        <v>16</v>
      </c>
      <c r="H36" s="6" t="s">
        <v>59</v>
      </c>
      <c r="I36" s="6" t="s">
        <v>17</v>
      </c>
      <c r="J36" s="6"/>
      <c r="CX36" s="1" t="s">
        <v>4</v>
      </c>
    </row>
    <row r="37" spans="1:102" s="1" customFormat="1" ht="63">
      <c r="A37" s="16">
        <v>2</v>
      </c>
      <c r="B37" s="6" t="s">
        <v>393</v>
      </c>
      <c r="C37" s="6" t="s">
        <v>395</v>
      </c>
      <c r="D37" s="6" t="s">
        <v>1</v>
      </c>
      <c r="E37" s="6" t="s">
        <v>55</v>
      </c>
      <c r="F37" s="6" t="s">
        <v>18</v>
      </c>
      <c r="G37" s="6" t="s">
        <v>16</v>
      </c>
      <c r="H37" s="6" t="s">
        <v>59</v>
      </c>
      <c r="I37" s="6" t="s">
        <v>17</v>
      </c>
      <c r="J37" s="6"/>
      <c r="CX37" s="1" t="s">
        <v>19</v>
      </c>
    </row>
    <row r="38" spans="1:102" s="1" customFormat="1" ht="63">
      <c r="A38" s="16">
        <v>3</v>
      </c>
      <c r="B38" s="6" t="s">
        <v>393</v>
      </c>
      <c r="C38" s="6" t="s">
        <v>396</v>
      </c>
      <c r="D38" s="6" t="s">
        <v>1</v>
      </c>
      <c r="E38" s="6" t="s">
        <v>55</v>
      </c>
      <c r="F38" s="6" t="s">
        <v>20</v>
      </c>
      <c r="G38" s="6" t="s">
        <v>16</v>
      </c>
      <c r="H38" s="6" t="s">
        <v>59</v>
      </c>
      <c r="I38" s="6" t="s">
        <v>17</v>
      </c>
      <c r="J38" s="6"/>
      <c r="CX38" s="1" t="s">
        <v>6</v>
      </c>
    </row>
    <row r="39" spans="1:102" s="1" customFormat="1" ht="63">
      <c r="A39" s="16">
        <v>4</v>
      </c>
      <c r="B39" s="6" t="s">
        <v>393</v>
      </c>
      <c r="C39" s="6" t="s">
        <v>397</v>
      </c>
      <c r="D39" s="6" t="s">
        <v>1</v>
      </c>
      <c r="E39" s="6" t="s">
        <v>55</v>
      </c>
      <c r="F39" s="6" t="s">
        <v>21</v>
      </c>
      <c r="G39" s="6" t="s">
        <v>16</v>
      </c>
      <c r="H39" s="6" t="s">
        <v>59</v>
      </c>
      <c r="I39" s="6" t="s">
        <v>17</v>
      </c>
      <c r="J39" s="6"/>
      <c r="CX39" s="1" t="s">
        <v>9</v>
      </c>
    </row>
    <row r="40" spans="1:102" s="1" customFormat="1" ht="78.75">
      <c r="A40" s="16">
        <v>6</v>
      </c>
      <c r="B40" s="6" t="s">
        <v>393</v>
      </c>
      <c r="C40" s="6" t="s">
        <v>398</v>
      </c>
      <c r="D40" s="6" t="s">
        <v>8</v>
      </c>
      <c r="E40" s="6" t="s">
        <v>55</v>
      </c>
      <c r="F40" s="6" t="s">
        <v>22</v>
      </c>
      <c r="G40" s="6" t="s">
        <v>23</v>
      </c>
      <c r="H40" s="6" t="s">
        <v>59</v>
      </c>
      <c r="I40" s="6" t="s">
        <v>17</v>
      </c>
      <c r="J40" s="6"/>
      <c r="CX40" s="1" t="s">
        <v>24</v>
      </c>
    </row>
    <row r="41" spans="1:102" s="1" customFormat="1" ht="78.75">
      <c r="A41" s="16">
        <v>5</v>
      </c>
      <c r="B41" s="6" t="s">
        <v>393</v>
      </c>
      <c r="C41" s="6" t="s">
        <v>399</v>
      </c>
      <c r="D41" s="6" t="s">
        <v>8</v>
      </c>
      <c r="E41" s="6" t="s">
        <v>55</v>
      </c>
      <c r="F41" s="6" t="s">
        <v>22</v>
      </c>
      <c r="G41" s="6" t="s">
        <v>23</v>
      </c>
      <c r="H41" s="6" t="s">
        <v>59</v>
      </c>
      <c r="I41" s="6" t="s">
        <v>17</v>
      </c>
      <c r="J41" s="6"/>
      <c r="CX41" s="1" t="s">
        <v>25</v>
      </c>
    </row>
    <row r="42" spans="1:102" s="1" customFormat="1" ht="78.75">
      <c r="A42" s="16">
        <v>7</v>
      </c>
      <c r="B42" s="6" t="s">
        <v>393</v>
      </c>
      <c r="C42" s="6" t="s">
        <v>400</v>
      </c>
      <c r="D42" s="6" t="s">
        <v>8</v>
      </c>
      <c r="E42" s="6" t="s">
        <v>55</v>
      </c>
      <c r="F42" s="6" t="s">
        <v>22</v>
      </c>
      <c r="G42" s="6" t="s">
        <v>23</v>
      </c>
      <c r="H42" s="6" t="s">
        <v>59</v>
      </c>
      <c r="I42" s="6" t="s">
        <v>17</v>
      </c>
      <c r="J42" s="6"/>
      <c r="CX42" s="1" t="s">
        <v>26</v>
      </c>
    </row>
    <row r="43" spans="1:102" s="1" customFormat="1" ht="78.75">
      <c r="A43" s="16">
        <v>8</v>
      </c>
      <c r="B43" s="6" t="s">
        <v>393</v>
      </c>
      <c r="C43" s="6" t="s">
        <v>401</v>
      </c>
      <c r="D43" s="6" t="s">
        <v>8</v>
      </c>
      <c r="E43" s="6" t="s">
        <v>55</v>
      </c>
      <c r="F43" s="6" t="s">
        <v>22</v>
      </c>
      <c r="G43" s="6" t="s">
        <v>23</v>
      </c>
      <c r="H43" s="6" t="s">
        <v>59</v>
      </c>
      <c r="I43" s="6" t="s">
        <v>17</v>
      </c>
      <c r="J43" s="6"/>
      <c r="CX43" s="1" t="s">
        <v>27</v>
      </c>
    </row>
    <row r="44" spans="1:102" s="2" customFormat="1" ht="157.5">
      <c r="A44" s="6">
        <v>1</v>
      </c>
      <c r="B44" s="6" t="s">
        <v>28</v>
      </c>
      <c r="C44" s="6" t="s">
        <v>29</v>
      </c>
      <c r="D44" s="6" t="s">
        <v>1</v>
      </c>
      <c r="E44" s="6" t="s">
        <v>30</v>
      </c>
      <c r="F44" s="6" t="s">
        <v>402</v>
      </c>
      <c r="G44" s="6" t="s">
        <v>403</v>
      </c>
      <c r="H44" s="6" t="s">
        <v>24</v>
      </c>
      <c r="I44" s="6" t="s">
        <v>31</v>
      </c>
      <c r="J44" s="6"/>
      <c r="CX44" s="2" t="s">
        <v>4</v>
      </c>
    </row>
    <row r="45" spans="1:102" s="1" customFormat="1" ht="220.5">
      <c r="A45" s="16">
        <v>1</v>
      </c>
      <c r="B45" s="16" t="s">
        <v>145</v>
      </c>
      <c r="C45" s="6" t="s">
        <v>146</v>
      </c>
      <c r="D45" s="6" t="s">
        <v>1</v>
      </c>
      <c r="E45" s="6" t="s">
        <v>147</v>
      </c>
      <c r="F45" s="6" t="s">
        <v>404</v>
      </c>
      <c r="G45" s="6" t="s">
        <v>148</v>
      </c>
      <c r="H45" s="6" t="s">
        <v>3</v>
      </c>
      <c r="I45" s="18" t="s">
        <v>149</v>
      </c>
      <c r="J45" s="6"/>
      <c r="CX45" s="1" t="s">
        <v>3</v>
      </c>
    </row>
    <row r="46" spans="1:102" s="1" customFormat="1" ht="189">
      <c r="A46" s="16">
        <v>2</v>
      </c>
      <c r="B46" s="16" t="s">
        <v>145</v>
      </c>
      <c r="C46" s="6" t="s">
        <v>150</v>
      </c>
      <c r="D46" s="6"/>
      <c r="E46" s="6" t="s">
        <v>147</v>
      </c>
      <c r="F46" s="6" t="s">
        <v>405</v>
      </c>
      <c r="G46" s="6" t="s">
        <v>151</v>
      </c>
      <c r="H46" s="6" t="s">
        <v>3</v>
      </c>
      <c r="I46" s="18" t="s">
        <v>149</v>
      </c>
      <c r="J46" s="6"/>
      <c r="CX46" s="1" t="s">
        <v>19</v>
      </c>
    </row>
    <row r="47" spans="1:102" s="1" customFormat="1" ht="189">
      <c r="A47" s="16">
        <v>3</v>
      </c>
      <c r="B47" s="16" t="s">
        <v>145</v>
      </c>
      <c r="C47" s="6" t="s">
        <v>152</v>
      </c>
      <c r="D47" s="6"/>
      <c r="E47" s="6" t="s">
        <v>147</v>
      </c>
      <c r="F47" s="6" t="s">
        <v>406</v>
      </c>
      <c r="G47" s="6" t="s">
        <v>153</v>
      </c>
      <c r="H47" s="6" t="s">
        <v>3</v>
      </c>
      <c r="I47" s="18" t="s">
        <v>149</v>
      </c>
      <c r="J47" s="6"/>
      <c r="CX47" s="1" t="s">
        <v>44</v>
      </c>
    </row>
    <row r="48" spans="1:102" s="1" customFormat="1" ht="110.25">
      <c r="A48" s="16">
        <v>1</v>
      </c>
      <c r="B48" s="16" t="s">
        <v>154</v>
      </c>
      <c r="C48" s="6" t="s">
        <v>155</v>
      </c>
      <c r="D48" s="6" t="s">
        <v>1</v>
      </c>
      <c r="E48" s="6" t="s">
        <v>156</v>
      </c>
      <c r="F48" s="6" t="s">
        <v>407</v>
      </c>
      <c r="G48" s="6" t="s">
        <v>408</v>
      </c>
      <c r="H48" s="6" t="s">
        <v>3</v>
      </c>
      <c r="I48" s="19" t="s">
        <v>157</v>
      </c>
      <c r="J48" s="6"/>
      <c r="CX48" s="1" t="s">
        <v>3</v>
      </c>
    </row>
    <row r="49" spans="1:102" s="1" customFormat="1" ht="126">
      <c r="A49" s="16">
        <v>2</v>
      </c>
      <c r="B49" s="16" t="s">
        <v>154</v>
      </c>
      <c r="C49" s="6" t="s">
        <v>158</v>
      </c>
      <c r="D49" s="6" t="s">
        <v>1</v>
      </c>
      <c r="E49" s="6" t="s">
        <v>156</v>
      </c>
      <c r="F49" s="6" t="s">
        <v>409</v>
      </c>
      <c r="G49" s="6" t="s">
        <v>410</v>
      </c>
      <c r="H49" s="6" t="s">
        <v>19</v>
      </c>
      <c r="I49" s="19" t="s">
        <v>157</v>
      </c>
      <c r="J49" s="6"/>
      <c r="CX49" s="1" t="s">
        <v>19</v>
      </c>
    </row>
    <row r="50" spans="1:102" s="1" customFormat="1" ht="141.75">
      <c r="A50" s="16">
        <v>1</v>
      </c>
      <c r="B50" s="16" t="s">
        <v>159</v>
      </c>
      <c r="C50" s="6" t="s">
        <v>160</v>
      </c>
      <c r="D50" s="6" t="s">
        <v>1</v>
      </c>
      <c r="E50" s="6" t="s">
        <v>161</v>
      </c>
      <c r="F50" s="6" t="s">
        <v>162</v>
      </c>
      <c r="G50" s="6" t="s">
        <v>411</v>
      </c>
      <c r="H50" s="6" t="s">
        <v>3</v>
      </c>
      <c r="I50" s="19" t="s">
        <v>163</v>
      </c>
      <c r="J50" s="6"/>
      <c r="CX50" s="1" t="s">
        <v>3</v>
      </c>
    </row>
    <row r="51" spans="1:102" s="1" customFormat="1" ht="283.5">
      <c r="A51" s="16">
        <v>2</v>
      </c>
      <c r="B51" s="16" t="s">
        <v>159</v>
      </c>
      <c r="C51" s="6" t="s">
        <v>164</v>
      </c>
      <c r="D51" s="6" t="s">
        <v>1</v>
      </c>
      <c r="E51" s="6" t="s">
        <v>161</v>
      </c>
      <c r="F51" s="6" t="s">
        <v>412</v>
      </c>
      <c r="G51" s="6" t="s">
        <v>413</v>
      </c>
      <c r="H51" s="6" t="s">
        <v>44</v>
      </c>
      <c r="I51" s="19" t="s">
        <v>163</v>
      </c>
      <c r="J51" s="6"/>
      <c r="CX51" s="1" t="s">
        <v>19</v>
      </c>
    </row>
    <row r="52" spans="1:102" s="1" customFormat="1" ht="173.25">
      <c r="A52" s="16">
        <v>3</v>
      </c>
      <c r="B52" s="16" t="s">
        <v>159</v>
      </c>
      <c r="C52" s="6" t="s">
        <v>165</v>
      </c>
      <c r="D52" s="6" t="s">
        <v>1</v>
      </c>
      <c r="E52" s="6" t="s">
        <v>161</v>
      </c>
      <c r="F52" s="6" t="s">
        <v>414</v>
      </c>
      <c r="G52" s="6" t="s">
        <v>415</v>
      </c>
      <c r="H52" s="6" t="s">
        <v>63</v>
      </c>
      <c r="I52" s="19" t="s">
        <v>163</v>
      </c>
      <c r="J52" s="6"/>
      <c r="CX52" s="1" t="s">
        <v>44</v>
      </c>
    </row>
    <row r="53" spans="1:102" s="1" customFormat="1" ht="110.25">
      <c r="A53" s="16">
        <v>4</v>
      </c>
      <c r="B53" s="16" t="s">
        <v>159</v>
      </c>
      <c r="C53" s="6" t="s">
        <v>166</v>
      </c>
      <c r="D53" s="6" t="s">
        <v>1</v>
      </c>
      <c r="E53" s="6" t="s">
        <v>167</v>
      </c>
      <c r="F53" s="6" t="s">
        <v>416</v>
      </c>
      <c r="G53" s="6" t="s">
        <v>417</v>
      </c>
      <c r="H53" s="6" t="s">
        <v>19</v>
      </c>
      <c r="I53" s="19" t="s">
        <v>163</v>
      </c>
      <c r="J53" s="6"/>
      <c r="CX53" s="1" t="s">
        <v>48</v>
      </c>
    </row>
    <row r="54" spans="1:102" s="1" customFormat="1" ht="47.25">
      <c r="A54" s="16">
        <v>1</v>
      </c>
      <c r="B54" s="16" t="s">
        <v>418</v>
      </c>
      <c r="C54" s="6" t="s">
        <v>419</v>
      </c>
      <c r="D54" s="6" t="s">
        <v>1</v>
      </c>
      <c r="E54" s="6" t="s">
        <v>420</v>
      </c>
      <c r="F54" s="6" t="s">
        <v>168</v>
      </c>
      <c r="G54" s="6" t="s">
        <v>169</v>
      </c>
      <c r="H54" s="6" t="s">
        <v>3</v>
      </c>
      <c r="I54" s="6" t="s">
        <v>170</v>
      </c>
      <c r="J54" s="6"/>
      <c r="CX54" s="1" t="s">
        <v>3</v>
      </c>
    </row>
    <row r="55" spans="1:102" s="1" customFormat="1" ht="409.5">
      <c r="A55" s="20">
        <v>1</v>
      </c>
      <c r="B55" s="21" t="s">
        <v>421</v>
      </c>
      <c r="C55" s="22" t="s">
        <v>171</v>
      </c>
      <c r="D55" s="22" t="s">
        <v>172</v>
      </c>
      <c r="E55" s="22" t="s">
        <v>173</v>
      </c>
      <c r="F55" s="23" t="s">
        <v>422</v>
      </c>
      <c r="G55" s="23" t="s">
        <v>423</v>
      </c>
      <c r="H55" s="22" t="s">
        <v>174</v>
      </c>
      <c r="I55" s="24" t="s">
        <v>175</v>
      </c>
      <c r="J55" s="25"/>
      <c r="CX55" s="1" t="s">
        <v>3</v>
      </c>
    </row>
    <row r="56" spans="1:102" s="1" customFormat="1" ht="409.5">
      <c r="A56" s="20">
        <v>2</v>
      </c>
      <c r="B56" s="21" t="s">
        <v>421</v>
      </c>
      <c r="C56" s="22" t="s">
        <v>176</v>
      </c>
      <c r="D56" s="22" t="s">
        <v>172</v>
      </c>
      <c r="E56" s="22" t="s">
        <v>173</v>
      </c>
      <c r="F56" s="23" t="s">
        <v>424</v>
      </c>
      <c r="G56" s="23" t="s">
        <v>425</v>
      </c>
      <c r="H56" s="22" t="s">
        <v>174</v>
      </c>
      <c r="I56" s="24" t="s">
        <v>175</v>
      </c>
      <c r="J56" s="25"/>
      <c r="CX56" s="1" t="s">
        <v>19</v>
      </c>
    </row>
    <row r="57" spans="1:102" s="1" customFormat="1" ht="252">
      <c r="A57" s="20">
        <v>3</v>
      </c>
      <c r="B57" s="21" t="s">
        <v>421</v>
      </c>
      <c r="C57" s="22" t="s">
        <v>177</v>
      </c>
      <c r="D57" s="22" t="s">
        <v>172</v>
      </c>
      <c r="E57" s="22" t="s">
        <v>173</v>
      </c>
      <c r="F57" s="23" t="s">
        <v>178</v>
      </c>
      <c r="G57" s="23" t="s">
        <v>426</v>
      </c>
      <c r="H57" s="22" t="s">
        <v>174</v>
      </c>
      <c r="I57" s="24" t="s">
        <v>175</v>
      </c>
      <c r="J57" s="25"/>
      <c r="CX57" s="1" t="s">
        <v>44</v>
      </c>
    </row>
    <row r="58" spans="1:102" s="1" customFormat="1" ht="141.75">
      <c r="A58" s="20">
        <v>4</v>
      </c>
      <c r="B58" s="21" t="s">
        <v>421</v>
      </c>
      <c r="C58" s="22" t="s">
        <v>427</v>
      </c>
      <c r="D58" s="22" t="s">
        <v>179</v>
      </c>
      <c r="E58" s="22" t="s">
        <v>180</v>
      </c>
      <c r="F58" s="23" t="s">
        <v>428</v>
      </c>
      <c r="G58" s="23" t="s">
        <v>429</v>
      </c>
      <c r="H58" s="22" t="s">
        <v>181</v>
      </c>
      <c r="I58" s="24" t="s">
        <v>175</v>
      </c>
      <c r="J58" s="25"/>
      <c r="CX58" s="1" t="s">
        <v>48</v>
      </c>
    </row>
    <row r="59" spans="1:102" s="1" customFormat="1" ht="141.75">
      <c r="A59" s="20">
        <v>5</v>
      </c>
      <c r="B59" s="21" t="s">
        <v>421</v>
      </c>
      <c r="C59" s="22" t="s">
        <v>182</v>
      </c>
      <c r="D59" s="22" t="s">
        <v>172</v>
      </c>
      <c r="E59" s="22" t="s">
        <v>173</v>
      </c>
      <c r="F59" s="23" t="s">
        <v>183</v>
      </c>
      <c r="G59" s="23" t="s">
        <v>184</v>
      </c>
      <c r="H59" s="22" t="s">
        <v>174</v>
      </c>
      <c r="I59" s="24" t="s">
        <v>175</v>
      </c>
      <c r="J59" s="25"/>
      <c r="CX59" s="1" t="s">
        <v>52</v>
      </c>
    </row>
    <row r="60" spans="1:102" s="1" customFormat="1" ht="94.5">
      <c r="A60" s="20">
        <v>6</v>
      </c>
      <c r="B60" s="21" t="s">
        <v>421</v>
      </c>
      <c r="C60" s="22" t="s">
        <v>185</v>
      </c>
      <c r="D60" s="22" t="s">
        <v>186</v>
      </c>
      <c r="E60" s="22" t="s">
        <v>173</v>
      </c>
      <c r="F60" s="23" t="s">
        <v>187</v>
      </c>
      <c r="G60" s="23" t="s">
        <v>188</v>
      </c>
      <c r="H60" s="22" t="s">
        <v>174</v>
      </c>
      <c r="I60" s="24" t="s">
        <v>175</v>
      </c>
      <c r="J60" s="25"/>
      <c r="CX60" s="1" t="s">
        <v>59</v>
      </c>
    </row>
    <row r="61" spans="1:102" s="1" customFormat="1" ht="236.25">
      <c r="A61" s="20">
        <v>7</v>
      </c>
      <c r="B61" s="21" t="s">
        <v>421</v>
      </c>
      <c r="C61" s="22" t="s">
        <v>189</v>
      </c>
      <c r="D61" s="22" t="s">
        <v>186</v>
      </c>
      <c r="E61" s="22" t="s">
        <v>180</v>
      </c>
      <c r="F61" s="23" t="s">
        <v>430</v>
      </c>
      <c r="G61" s="23" t="s">
        <v>431</v>
      </c>
      <c r="H61" s="22" t="s">
        <v>181</v>
      </c>
      <c r="I61" s="24" t="s">
        <v>175</v>
      </c>
      <c r="J61" s="25"/>
      <c r="CX61" s="1" t="s">
        <v>63</v>
      </c>
    </row>
    <row r="62" spans="1:102" s="1" customFormat="1" ht="409.5">
      <c r="A62" s="20">
        <v>8</v>
      </c>
      <c r="B62" s="21" t="s">
        <v>421</v>
      </c>
      <c r="C62" s="22" t="s">
        <v>190</v>
      </c>
      <c r="D62" s="22" t="s">
        <v>191</v>
      </c>
      <c r="E62" s="22" t="s">
        <v>173</v>
      </c>
      <c r="F62" s="23" t="s">
        <v>432</v>
      </c>
      <c r="G62" s="23" t="s">
        <v>433</v>
      </c>
      <c r="H62" s="22" t="s">
        <v>174</v>
      </c>
      <c r="I62" s="24" t="s">
        <v>175</v>
      </c>
      <c r="J62" s="25"/>
      <c r="CX62" s="1" t="s">
        <v>67</v>
      </c>
    </row>
    <row r="63" spans="1:102" s="1" customFormat="1" ht="236.25">
      <c r="A63" s="20">
        <v>9</v>
      </c>
      <c r="B63" s="21" t="s">
        <v>192</v>
      </c>
      <c r="C63" s="22" t="s">
        <v>193</v>
      </c>
      <c r="D63" s="22" t="s">
        <v>194</v>
      </c>
      <c r="E63" s="22" t="s">
        <v>195</v>
      </c>
      <c r="F63" s="23" t="s">
        <v>434</v>
      </c>
      <c r="G63" s="23" t="s">
        <v>435</v>
      </c>
      <c r="H63" s="22" t="s">
        <v>174</v>
      </c>
      <c r="I63" s="24" t="s">
        <v>175</v>
      </c>
      <c r="J63" s="25"/>
      <c r="CX63" s="1" t="s">
        <v>71</v>
      </c>
    </row>
    <row r="64" spans="1:102" s="1" customFormat="1" ht="393.75">
      <c r="A64" s="20">
        <v>10</v>
      </c>
      <c r="B64" s="21" t="s">
        <v>192</v>
      </c>
      <c r="C64" s="22" t="s">
        <v>196</v>
      </c>
      <c r="D64" s="22" t="s">
        <v>191</v>
      </c>
      <c r="E64" s="22" t="s">
        <v>195</v>
      </c>
      <c r="F64" s="23" t="s">
        <v>436</v>
      </c>
      <c r="G64" s="23" t="s">
        <v>437</v>
      </c>
      <c r="H64" s="22" t="s">
        <v>174</v>
      </c>
      <c r="I64" s="24" t="s">
        <v>175</v>
      </c>
      <c r="J64" s="25"/>
      <c r="CX64" s="1" t="s">
        <v>79</v>
      </c>
    </row>
    <row r="65" spans="1:102" s="1" customFormat="1" ht="157.5">
      <c r="A65" s="20">
        <v>1</v>
      </c>
      <c r="B65" s="23" t="s">
        <v>197</v>
      </c>
      <c r="C65" s="23" t="s">
        <v>198</v>
      </c>
      <c r="D65" s="23" t="s">
        <v>1</v>
      </c>
      <c r="E65" s="23" t="s">
        <v>199</v>
      </c>
      <c r="F65" s="23" t="s">
        <v>200</v>
      </c>
      <c r="G65" s="23" t="s">
        <v>201</v>
      </c>
      <c r="H65" s="23" t="s">
        <v>3</v>
      </c>
      <c r="I65" s="26" t="s">
        <v>202</v>
      </c>
      <c r="J65" s="23"/>
      <c r="CX65" s="1" t="s">
        <v>3</v>
      </c>
    </row>
    <row r="66" spans="1:102" s="1" customFormat="1" ht="94.5">
      <c r="A66" s="20">
        <v>2</v>
      </c>
      <c r="B66" s="23" t="s">
        <v>197</v>
      </c>
      <c r="C66" s="23" t="s">
        <v>203</v>
      </c>
      <c r="D66" s="23" t="s">
        <v>8</v>
      </c>
      <c r="E66" s="23" t="s">
        <v>199</v>
      </c>
      <c r="F66" s="23" t="s">
        <v>204</v>
      </c>
      <c r="G66" s="23" t="s">
        <v>205</v>
      </c>
      <c r="H66" s="23" t="s">
        <v>3</v>
      </c>
      <c r="I66" s="26" t="s">
        <v>202</v>
      </c>
      <c r="J66" s="23"/>
      <c r="CX66" s="1" t="s">
        <v>19</v>
      </c>
    </row>
    <row r="67" spans="1:102" s="1" customFormat="1" ht="94.5">
      <c r="A67" s="20">
        <v>3</v>
      </c>
      <c r="B67" s="23" t="s">
        <v>197</v>
      </c>
      <c r="C67" s="23" t="s">
        <v>206</v>
      </c>
      <c r="D67" s="25" t="s">
        <v>8</v>
      </c>
      <c r="E67" s="23" t="s">
        <v>199</v>
      </c>
      <c r="F67" s="25" t="s">
        <v>207</v>
      </c>
      <c r="G67" s="23" t="s">
        <v>208</v>
      </c>
      <c r="H67" s="23" t="s">
        <v>3</v>
      </c>
      <c r="I67" s="26" t="s">
        <v>202</v>
      </c>
      <c r="J67" s="25"/>
      <c r="CX67" s="1" t="s">
        <v>44</v>
      </c>
    </row>
    <row r="68" spans="1:102" s="1" customFormat="1" ht="94.5">
      <c r="A68" s="16">
        <v>4</v>
      </c>
      <c r="B68" s="23" t="s">
        <v>197</v>
      </c>
      <c r="C68" s="23" t="s">
        <v>209</v>
      </c>
      <c r="D68" s="25" t="s">
        <v>8</v>
      </c>
      <c r="E68" s="23" t="s">
        <v>199</v>
      </c>
      <c r="F68" s="25" t="s">
        <v>210</v>
      </c>
      <c r="G68" s="23" t="s">
        <v>211</v>
      </c>
      <c r="H68" s="23" t="s">
        <v>3</v>
      </c>
      <c r="I68" s="26" t="s">
        <v>202</v>
      </c>
      <c r="J68" s="6"/>
      <c r="CX68" s="1" t="s">
        <v>48</v>
      </c>
    </row>
    <row r="69" spans="1:102" s="1" customFormat="1" ht="141.75">
      <c r="A69" s="20">
        <v>1</v>
      </c>
      <c r="B69" s="50" t="s">
        <v>212</v>
      </c>
      <c r="C69" s="25" t="s">
        <v>213</v>
      </c>
      <c r="D69" s="25" t="s">
        <v>1</v>
      </c>
      <c r="E69" s="25" t="s">
        <v>214</v>
      </c>
      <c r="F69" s="25" t="s">
        <v>215</v>
      </c>
      <c r="G69" s="25" t="s">
        <v>216</v>
      </c>
      <c r="H69" s="25" t="s">
        <v>3</v>
      </c>
      <c r="I69" s="28" t="s">
        <v>217</v>
      </c>
      <c r="J69" s="25"/>
      <c r="CX69" s="1" t="s">
        <v>4</v>
      </c>
    </row>
    <row r="70" spans="1:102" s="1" customFormat="1" ht="126">
      <c r="A70" s="20">
        <v>2</v>
      </c>
      <c r="B70" s="50"/>
      <c r="C70" s="25" t="s">
        <v>218</v>
      </c>
      <c r="D70" s="25" t="s">
        <v>1</v>
      </c>
      <c r="E70" s="25" t="s">
        <v>214</v>
      </c>
      <c r="F70" s="25" t="s">
        <v>219</v>
      </c>
      <c r="G70" s="25" t="s">
        <v>220</v>
      </c>
      <c r="H70" s="25" t="s">
        <v>19</v>
      </c>
      <c r="I70" s="28" t="s">
        <v>217</v>
      </c>
      <c r="J70" s="25"/>
      <c r="CX70" s="1" t="s">
        <v>19</v>
      </c>
    </row>
    <row r="71" spans="1:102" s="1" customFormat="1" ht="78.75">
      <c r="A71" s="20">
        <v>3</v>
      </c>
      <c r="B71" s="50"/>
      <c r="C71" s="25" t="s">
        <v>221</v>
      </c>
      <c r="D71" s="25" t="s">
        <v>1</v>
      </c>
      <c r="E71" s="25" t="s">
        <v>214</v>
      </c>
      <c r="F71" s="25" t="s">
        <v>222</v>
      </c>
      <c r="G71" s="25" t="s">
        <v>223</v>
      </c>
      <c r="H71" s="25" t="s">
        <v>3</v>
      </c>
      <c r="I71" s="28" t="s">
        <v>217</v>
      </c>
      <c r="J71" s="25"/>
    </row>
    <row r="72" spans="1:102" s="1" customFormat="1" ht="126">
      <c r="A72" s="20">
        <v>4</v>
      </c>
      <c r="B72" s="50"/>
      <c r="C72" s="25" t="s">
        <v>221</v>
      </c>
      <c r="D72" s="25" t="s">
        <v>1</v>
      </c>
      <c r="E72" s="25" t="s">
        <v>214</v>
      </c>
      <c r="F72" s="25" t="s">
        <v>224</v>
      </c>
      <c r="G72" s="25" t="s">
        <v>225</v>
      </c>
      <c r="H72" s="25" t="s">
        <v>3</v>
      </c>
      <c r="I72" s="28" t="s">
        <v>217</v>
      </c>
      <c r="J72" s="25"/>
      <c r="CX72" s="1" t="s">
        <v>6</v>
      </c>
    </row>
    <row r="73" spans="1:102" s="1" customFormat="1" ht="94.5">
      <c r="A73" s="20">
        <v>5</v>
      </c>
      <c r="B73" s="50"/>
      <c r="C73" s="25" t="s">
        <v>226</v>
      </c>
      <c r="D73" s="25" t="s">
        <v>1</v>
      </c>
      <c r="E73" s="25" t="s">
        <v>214</v>
      </c>
      <c r="F73" s="25" t="s">
        <v>227</v>
      </c>
      <c r="G73" s="25" t="s">
        <v>228</v>
      </c>
      <c r="H73" s="25" t="s">
        <v>3</v>
      </c>
      <c r="I73" s="28" t="s">
        <v>217</v>
      </c>
      <c r="J73" s="25"/>
    </row>
    <row r="74" spans="1:102" s="1" customFormat="1" ht="78.75">
      <c r="A74" s="20">
        <v>6</v>
      </c>
      <c r="B74" s="50"/>
      <c r="C74" s="25" t="s">
        <v>229</v>
      </c>
      <c r="D74" s="25" t="s">
        <v>1</v>
      </c>
      <c r="E74" s="25" t="s">
        <v>214</v>
      </c>
      <c r="F74" s="25" t="s">
        <v>230</v>
      </c>
      <c r="G74" s="25" t="s">
        <v>231</v>
      </c>
      <c r="H74" s="25" t="s">
        <v>44</v>
      </c>
      <c r="I74" s="28" t="s">
        <v>217</v>
      </c>
      <c r="J74" s="25"/>
    </row>
    <row r="75" spans="1:102" s="1" customFormat="1" ht="94.5">
      <c r="A75" s="20">
        <v>7</v>
      </c>
      <c r="B75" s="50"/>
      <c r="C75" s="25" t="s">
        <v>232</v>
      </c>
      <c r="D75" s="25" t="s">
        <v>8</v>
      </c>
      <c r="E75" s="25" t="s">
        <v>214</v>
      </c>
      <c r="F75" s="25" t="s">
        <v>233</v>
      </c>
      <c r="G75" s="25" t="s">
        <v>234</v>
      </c>
      <c r="H75" s="25" t="s">
        <v>3</v>
      </c>
      <c r="I75" s="28" t="s">
        <v>217</v>
      </c>
      <c r="J75" s="25"/>
    </row>
    <row r="76" spans="1:102" s="1" customFormat="1" ht="94.5">
      <c r="A76" s="20">
        <v>8</v>
      </c>
      <c r="B76" s="50"/>
      <c r="C76" s="25" t="s">
        <v>235</v>
      </c>
      <c r="D76" s="25" t="s">
        <v>8</v>
      </c>
      <c r="E76" s="25" t="s">
        <v>214</v>
      </c>
      <c r="F76" s="25" t="s">
        <v>236</v>
      </c>
      <c r="G76" s="25" t="s">
        <v>237</v>
      </c>
      <c r="H76" s="25" t="s">
        <v>44</v>
      </c>
      <c r="I76" s="28" t="s">
        <v>217</v>
      </c>
      <c r="J76" s="25"/>
    </row>
    <row r="77" spans="1:102" s="1" customFormat="1" ht="378">
      <c r="A77" s="16">
        <v>1</v>
      </c>
      <c r="B77" s="16" t="s">
        <v>238</v>
      </c>
      <c r="C77" s="6" t="s">
        <v>239</v>
      </c>
      <c r="D77" s="6" t="s">
        <v>1</v>
      </c>
      <c r="E77" s="6" t="s">
        <v>240</v>
      </c>
      <c r="F77" s="6" t="s">
        <v>241</v>
      </c>
      <c r="G77" s="6" t="s">
        <v>438</v>
      </c>
      <c r="H77" s="6" t="s">
        <v>3</v>
      </c>
      <c r="I77" s="19" t="s">
        <v>242</v>
      </c>
      <c r="J77" s="6"/>
      <c r="CX77" s="1" t="s">
        <v>4</v>
      </c>
    </row>
    <row r="78" spans="1:102" s="1" customFormat="1" ht="330.75">
      <c r="A78" s="16">
        <v>2</v>
      </c>
      <c r="B78" s="16" t="s">
        <v>238</v>
      </c>
      <c r="C78" s="6" t="s">
        <v>243</v>
      </c>
      <c r="D78" s="6" t="s">
        <v>1</v>
      </c>
      <c r="E78" s="6" t="s">
        <v>240</v>
      </c>
      <c r="F78" s="6" t="s">
        <v>439</v>
      </c>
      <c r="G78" s="6" t="s">
        <v>440</v>
      </c>
      <c r="H78" s="6" t="s">
        <v>3</v>
      </c>
      <c r="I78" s="19" t="s">
        <v>242</v>
      </c>
      <c r="J78" s="6"/>
      <c r="CX78" s="1" t="s">
        <v>19</v>
      </c>
    </row>
    <row r="79" spans="1:102" s="1" customFormat="1" ht="409.5">
      <c r="A79" s="16">
        <v>3</v>
      </c>
      <c r="B79" s="16" t="s">
        <v>238</v>
      </c>
      <c r="C79" s="6" t="s">
        <v>244</v>
      </c>
      <c r="D79" s="6" t="s">
        <v>1</v>
      </c>
      <c r="E79" s="6" t="s">
        <v>245</v>
      </c>
      <c r="F79" s="6" t="s">
        <v>441</v>
      </c>
      <c r="G79" s="6" t="s">
        <v>442</v>
      </c>
      <c r="H79" s="6" t="s">
        <v>3</v>
      </c>
      <c r="I79" s="19" t="s">
        <v>242</v>
      </c>
      <c r="J79" s="6"/>
      <c r="CX79" s="1" t="s">
        <v>6</v>
      </c>
    </row>
    <row r="80" spans="1:102" s="1" customFormat="1" ht="409.5">
      <c r="A80" s="16">
        <v>4</v>
      </c>
      <c r="B80" s="16" t="s">
        <v>238</v>
      </c>
      <c r="C80" s="6" t="s">
        <v>246</v>
      </c>
      <c r="D80" s="6" t="s">
        <v>1</v>
      </c>
      <c r="E80" s="6" t="s">
        <v>240</v>
      </c>
      <c r="F80" s="6" t="s">
        <v>443</v>
      </c>
      <c r="G80" s="6" t="s">
        <v>444</v>
      </c>
      <c r="H80" s="6" t="s">
        <v>3</v>
      </c>
      <c r="I80" s="19" t="s">
        <v>242</v>
      </c>
      <c r="J80" s="6"/>
      <c r="CX80" s="1" t="s">
        <v>9</v>
      </c>
    </row>
    <row r="81" spans="1:102" s="1" customFormat="1" ht="299.25">
      <c r="A81" s="16">
        <v>5</v>
      </c>
      <c r="B81" s="16" t="s">
        <v>238</v>
      </c>
      <c r="C81" s="6" t="s">
        <v>247</v>
      </c>
      <c r="D81" s="6" t="s">
        <v>1</v>
      </c>
      <c r="E81" s="6" t="s">
        <v>240</v>
      </c>
      <c r="F81" s="6" t="s">
        <v>445</v>
      </c>
      <c r="G81" s="6" t="s">
        <v>248</v>
      </c>
      <c r="H81" s="6" t="s">
        <v>3</v>
      </c>
      <c r="I81" s="19" t="s">
        <v>242</v>
      </c>
      <c r="J81" s="6"/>
      <c r="CX81" s="1" t="s">
        <v>25</v>
      </c>
    </row>
    <row r="82" spans="1:102" s="1" customFormat="1" ht="78.75">
      <c r="A82" s="16">
        <v>1</v>
      </c>
      <c r="B82" s="25" t="s">
        <v>249</v>
      </c>
      <c r="C82" s="29" t="s">
        <v>250</v>
      </c>
      <c r="D82" s="25" t="s">
        <v>8</v>
      </c>
      <c r="E82" s="25" t="s">
        <v>199</v>
      </c>
      <c r="F82" s="25" t="s">
        <v>446</v>
      </c>
      <c r="G82" s="25" t="s">
        <v>447</v>
      </c>
      <c r="H82" s="6" t="s">
        <v>3</v>
      </c>
      <c r="I82" s="19" t="s">
        <v>251</v>
      </c>
      <c r="J82" s="6"/>
      <c r="CX82" s="1" t="s">
        <v>3</v>
      </c>
    </row>
    <row r="83" spans="1:102" s="1" customFormat="1" ht="110.25">
      <c r="A83" s="16">
        <v>2</v>
      </c>
      <c r="B83" s="25" t="s">
        <v>249</v>
      </c>
      <c r="C83" s="29" t="s">
        <v>252</v>
      </c>
      <c r="D83" s="25" t="s">
        <v>172</v>
      </c>
      <c r="E83" s="25" t="s">
        <v>199</v>
      </c>
      <c r="F83" s="25" t="s">
        <v>448</v>
      </c>
      <c r="G83" s="25" t="s">
        <v>449</v>
      </c>
      <c r="H83" s="6" t="s">
        <v>3</v>
      </c>
      <c r="I83" s="19" t="s">
        <v>251</v>
      </c>
      <c r="J83" s="6"/>
      <c r="CX83" s="1" t="s">
        <v>19</v>
      </c>
    </row>
    <row r="84" spans="1:102" s="1" customFormat="1" ht="141.75">
      <c r="A84" s="16">
        <v>3</v>
      </c>
      <c r="B84" s="25" t="s">
        <v>249</v>
      </c>
      <c r="C84" s="29" t="s">
        <v>253</v>
      </c>
      <c r="D84" s="25" t="s">
        <v>172</v>
      </c>
      <c r="E84" s="25" t="s">
        <v>199</v>
      </c>
      <c r="F84" s="25" t="s">
        <v>450</v>
      </c>
      <c r="G84" s="25" t="s">
        <v>451</v>
      </c>
      <c r="H84" s="6" t="s">
        <v>3</v>
      </c>
      <c r="I84" s="19" t="s">
        <v>251</v>
      </c>
      <c r="J84" s="6"/>
      <c r="CX84" s="1" t="s">
        <v>44</v>
      </c>
    </row>
    <row r="85" spans="1:102" s="1" customFormat="1" ht="174" thickBot="1">
      <c r="A85" s="16">
        <v>4</v>
      </c>
      <c r="B85" s="25" t="s">
        <v>249</v>
      </c>
      <c r="C85" s="30" t="s">
        <v>254</v>
      </c>
      <c r="D85" s="25" t="s">
        <v>1</v>
      </c>
      <c r="E85" s="25" t="s">
        <v>199</v>
      </c>
      <c r="F85" s="25" t="s">
        <v>452</v>
      </c>
      <c r="G85" s="25" t="s">
        <v>453</v>
      </c>
      <c r="H85" s="6" t="s">
        <v>3</v>
      </c>
      <c r="I85" s="19" t="s">
        <v>251</v>
      </c>
      <c r="J85" s="6"/>
      <c r="CX85" s="1" t="s">
        <v>48</v>
      </c>
    </row>
    <row r="86" spans="1:102" s="1" customFormat="1" ht="126">
      <c r="A86" s="16">
        <v>1</v>
      </c>
      <c r="B86" s="16" t="s">
        <v>255</v>
      </c>
      <c r="C86" s="6" t="s">
        <v>256</v>
      </c>
      <c r="D86" s="6" t="s">
        <v>1</v>
      </c>
      <c r="E86" s="6" t="s">
        <v>257</v>
      </c>
      <c r="F86" s="6" t="s">
        <v>454</v>
      </c>
      <c r="G86" s="6" t="s">
        <v>455</v>
      </c>
      <c r="H86" s="6" t="s">
        <v>3</v>
      </c>
      <c r="I86" s="53" t="s">
        <v>258</v>
      </c>
      <c r="J86" s="6"/>
      <c r="CX86" s="1" t="s">
        <v>3</v>
      </c>
    </row>
    <row r="87" spans="1:102" s="1" customFormat="1" ht="126">
      <c r="A87" s="16">
        <v>2</v>
      </c>
      <c r="B87" s="16" t="s">
        <v>255</v>
      </c>
      <c r="C87" s="6" t="s">
        <v>259</v>
      </c>
      <c r="D87" s="6" t="s">
        <v>1</v>
      </c>
      <c r="E87" s="6" t="s">
        <v>257</v>
      </c>
      <c r="F87" s="6" t="s">
        <v>456</v>
      </c>
      <c r="G87" s="6" t="s">
        <v>457</v>
      </c>
      <c r="H87" s="6" t="s">
        <v>3</v>
      </c>
      <c r="I87" s="53"/>
      <c r="J87" s="6"/>
      <c r="CX87" s="1" t="s">
        <v>19</v>
      </c>
    </row>
    <row r="88" spans="1:102" s="1" customFormat="1" ht="173.25">
      <c r="A88" s="16">
        <v>3</v>
      </c>
      <c r="B88" s="16" t="s">
        <v>255</v>
      </c>
      <c r="C88" s="6" t="s">
        <v>260</v>
      </c>
      <c r="D88" s="6" t="s">
        <v>1</v>
      </c>
      <c r="E88" s="6" t="s">
        <v>257</v>
      </c>
      <c r="F88" s="6" t="s">
        <v>458</v>
      </c>
      <c r="G88" s="6" t="s">
        <v>459</v>
      </c>
      <c r="H88" s="6" t="s">
        <v>3</v>
      </c>
      <c r="I88" s="53"/>
      <c r="J88" s="6"/>
      <c r="CX88" s="1" t="s">
        <v>44</v>
      </c>
    </row>
    <row r="89" spans="1:102" s="3" customFormat="1" ht="126">
      <c r="A89" s="22">
        <v>1</v>
      </c>
      <c r="B89" s="49" t="s">
        <v>261</v>
      </c>
      <c r="C89" s="22" t="s">
        <v>262</v>
      </c>
      <c r="D89" s="22" t="s">
        <v>8</v>
      </c>
      <c r="E89" s="22" t="s">
        <v>263</v>
      </c>
      <c r="F89" s="23" t="s">
        <v>460</v>
      </c>
      <c r="G89" s="23" t="s">
        <v>264</v>
      </c>
      <c r="H89" s="22" t="s">
        <v>3</v>
      </c>
      <c r="I89" s="32" t="s">
        <v>265</v>
      </c>
      <c r="J89" s="33"/>
      <c r="CX89" s="3" t="s">
        <v>3</v>
      </c>
    </row>
    <row r="90" spans="1:102" s="3" customFormat="1" ht="94.5">
      <c r="A90" s="22">
        <v>2</v>
      </c>
      <c r="B90" s="49"/>
      <c r="C90" s="22" t="s">
        <v>266</v>
      </c>
      <c r="D90" s="22" t="s">
        <v>8</v>
      </c>
      <c r="E90" s="22" t="s">
        <v>263</v>
      </c>
      <c r="F90" s="23" t="s">
        <v>461</v>
      </c>
      <c r="G90" s="23" t="s">
        <v>267</v>
      </c>
      <c r="H90" s="22" t="s">
        <v>3</v>
      </c>
      <c r="I90" s="32" t="s">
        <v>265</v>
      </c>
      <c r="J90" s="33"/>
      <c r="CX90" s="3" t="s">
        <v>19</v>
      </c>
    </row>
    <row r="91" spans="1:102" s="3" customFormat="1" ht="141.75">
      <c r="A91" s="22">
        <v>3</v>
      </c>
      <c r="B91" s="49"/>
      <c r="C91" s="22" t="s">
        <v>268</v>
      </c>
      <c r="D91" s="22" t="s">
        <v>8</v>
      </c>
      <c r="E91" s="22" t="s">
        <v>263</v>
      </c>
      <c r="F91" s="23" t="s">
        <v>462</v>
      </c>
      <c r="G91" s="23" t="s">
        <v>269</v>
      </c>
      <c r="H91" s="22" t="s">
        <v>3</v>
      </c>
      <c r="I91" s="32" t="s">
        <v>265</v>
      </c>
      <c r="J91" s="33"/>
      <c r="CX91" s="3" t="s">
        <v>44</v>
      </c>
    </row>
    <row r="92" spans="1:102" s="3" customFormat="1" ht="47.25">
      <c r="A92" s="22">
        <v>4</v>
      </c>
      <c r="B92" s="22" t="s">
        <v>270</v>
      </c>
      <c r="C92" s="22" t="s">
        <v>271</v>
      </c>
      <c r="D92" s="22" t="s">
        <v>8</v>
      </c>
      <c r="E92" s="22" t="s">
        <v>263</v>
      </c>
      <c r="F92" s="23" t="s">
        <v>463</v>
      </c>
      <c r="G92" s="23" t="s">
        <v>272</v>
      </c>
      <c r="H92" s="22" t="s">
        <v>3</v>
      </c>
      <c r="I92" s="32" t="s">
        <v>265</v>
      </c>
      <c r="J92" s="33"/>
      <c r="CX92" s="3" t="s">
        <v>52</v>
      </c>
    </row>
    <row r="93" spans="1:102" s="3" customFormat="1" ht="47.25">
      <c r="A93" s="22">
        <v>5</v>
      </c>
      <c r="B93" s="22" t="s">
        <v>273</v>
      </c>
      <c r="C93" s="22" t="s">
        <v>274</v>
      </c>
      <c r="D93" s="22" t="s">
        <v>8</v>
      </c>
      <c r="E93" s="22" t="s">
        <v>263</v>
      </c>
      <c r="F93" s="23" t="s">
        <v>464</v>
      </c>
      <c r="G93" s="23" t="s">
        <v>465</v>
      </c>
      <c r="H93" s="22" t="s">
        <v>3</v>
      </c>
      <c r="I93" s="32" t="s">
        <v>265</v>
      </c>
      <c r="J93" s="33"/>
    </row>
    <row r="94" spans="1:102" s="3" customFormat="1" ht="63">
      <c r="A94" s="22">
        <v>6</v>
      </c>
      <c r="B94" s="49" t="s">
        <v>275</v>
      </c>
      <c r="C94" s="22" t="s">
        <v>276</v>
      </c>
      <c r="D94" s="22" t="s">
        <v>8</v>
      </c>
      <c r="E94" s="22" t="s">
        <v>263</v>
      </c>
      <c r="F94" s="23" t="s">
        <v>277</v>
      </c>
      <c r="G94" s="23" t="s">
        <v>278</v>
      </c>
      <c r="H94" s="22" t="s">
        <v>3</v>
      </c>
      <c r="I94" s="32" t="s">
        <v>265</v>
      </c>
      <c r="J94" s="33"/>
    </row>
    <row r="95" spans="1:102" s="3" customFormat="1" ht="78.75">
      <c r="A95" s="22">
        <v>7</v>
      </c>
      <c r="B95" s="49"/>
      <c r="C95" s="22" t="s">
        <v>279</v>
      </c>
      <c r="D95" s="22" t="s">
        <v>8</v>
      </c>
      <c r="E95" s="22" t="s">
        <v>263</v>
      </c>
      <c r="F95" s="23" t="s">
        <v>280</v>
      </c>
      <c r="G95" s="23" t="s">
        <v>281</v>
      </c>
      <c r="H95" s="22" t="s">
        <v>3</v>
      </c>
      <c r="I95" s="32" t="s">
        <v>265</v>
      </c>
      <c r="J95" s="33"/>
    </row>
    <row r="96" spans="1:102" s="3" customFormat="1" ht="141.75">
      <c r="A96" s="22">
        <v>8</v>
      </c>
      <c r="B96" s="49" t="s">
        <v>282</v>
      </c>
      <c r="C96" s="22" t="s">
        <v>283</v>
      </c>
      <c r="D96" s="22" t="s">
        <v>8</v>
      </c>
      <c r="E96" s="22" t="s">
        <v>263</v>
      </c>
      <c r="F96" s="23" t="s">
        <v>284</v>
      </c>
      <c r="G96" s="23" t="s">
        <v>285</v>
      </c>
      <c r="H96" s="22" t="s">
        <v>3</v>
      </c>
      <c r="I96" s="32" t="s">
        <v>265</v>
      </c>
      <c r="J96" s="33"/>
    </row>
    <row r="97" spans="1:102" s="3" customFormat="1" ht="63">
      <c r="A97" s="22">
        <v>9</v>
      </c>
      <c r="B97" s="49"/>
      <c r="C97" s="22" t="s">
        <v>286</v>
      </c>
      <c r="D97" s="22" t="s">
        <v>8</v>
      </c>
      <c r="E97" s="22" t="s">
        <v>263</v>
      </c>
      <c r="F97" s="34" t="s">
        <v>287</v>
      </c>
      <c r="G97" s="23" t="s">
        <v>288</v>
      </c>
      <c r="H97" s="22" t="s">
        <v>3</v>
      </c>
      <c r="I97" s="32" t="s">
        <v>265</v>
      </c>
      <c r="J97" s="22"/>
    </row>
    <row r="98" spans="1:102" s="3" customFormat="1" ht="126">
      <c r="A98" s="22">
        <v>10</v>
      </c>
      <c r="B98" s="49"/>
      <c r="C98" s="22" t="s">
        <v>289</v>
      </c>
      <c r="D98" s="22" t="s">
        <v>8</v>
      </c>
      <c r="E98" s="22" t="s">
        <v>263</v>
      </c>
      <c r="F98" s="23" t="s">
        <v>290</v>
      </c>
      <c r="G98" s="23" t="s">
        <v>291</v>
      </c>
      <c r="H98" s="22" t="s">
        <v>3</v>
      </c>
      <c r="I98" s="32" t="s">
        <v>265</v>
      </c>
      <c r="J98" s="22"/>
    </row>
    <row r="99" spans="1:102" s="1" customFormat="1" ht="47.25">
      <c r="A99" s="22">
        <v>11</v>
      </c>
      <c r="B99" s="20" t="s">
        <v>292</v>
      </c>
      <c r="C99" s="20" t="s">
        <v>293</v>
      </c>
      <c r="D99" s="22" t="s">
        <v>8</v>
      </c>
      <c r="E99" s="22" t="s">
        <v>263</v>
      </c>
      <c r="F99" s="25" t="s">
        <v>294</v>
      </c>
      <c r="G99" s="25" t="s">
        <v>295</v>
      </c>
      <c r="H99" s="22" t="s">
        <v>3</v>
      </c>
      <c r="I99" s="32" t="s">
        <v>265</v>
      </c>
      <c r="J99" s="20"/>
    </row>
    <row r="100" spans="1:102" s="1" customFormat="1" ht="78.75">
      <c r="A100" s="22">
        <v>12</v>
      </c>
      <c r="B100" s="20" t="s">
        <v>296</v>
      </c>
      <c r="C100" s="20" t="s">
        <v>297</v>
      </c>
      <c r="D100" s="22" t="s">
        <v>8</v>
      </c>
      <c r="E100" s="22" t="s">
        <v>263</v>
      </c>
      <c r="F100" s="25" t="s">
        <v>466</v>
      </c>
      <c r="G100" s="25" t="s">
        <v>467</v>
      </c>
      <c r="H100" s="22" t="s">
        <v>3</v>
      </c>
      <c r="I100" s="32" t="s">
        <v>265</v>
      </c>
      <c r="J100" s="20"/>
    </row>
    <row r="101" spans="1:102" s="1" customFormat="1" ht="173.25">
      <c r="A101" s="22">
        <v>13</v>
      </c>
      <c r="B101" s="20" t="s">
        <v>298</v>
      </c>
      <c r="C101" s="20" t="s">
        <v>299</v>
      </c>
      <c r="D101" s="22" t="s">
        <v>8</v>
      </c>
      <c r="E101" s="22" t="s">
        <v>263</v>
      </c>
      <c r="F101" s="6" t="s">
        <v>468</v>
      </c>
      <c r="G101" s="25" t="s">
        <v>300</v>
      </c>
      <c r="H101" s="22" t="s">
        <v>3</v>
      </c>
      <c r="I101" s="32" t="s">
        <v>265</v>
      </c>
      <c r="J101" s="35"/>
    </row>
    <row r="102" spans="1:102" s="1" customFormat="1" ht="204.75">
      <c r="A102" s="36">
        <v>14</v>
      </c>
      <c r="B102" s="20" t="s">
        <v>301</v>
      </c>
      <c r="C102" s="20" t="s">
        <v>302</v>
      </c>
      <c r="D102" s="22" t="s">
        <v>8</v>
      </c>
      <c r="E102" s="22" t="s">
        <v>263</v>
      </c>
      <c r="F102" s="25" t="s">
        <v>469</v>
      </c>
      <c r="G102" s="25" t="s">
        <v>300</v>
      </c>
      <c r="H102" s="22" t="s">
        <v>3</v>
      </c>
      <c r="I102" s="32" t="s">
        <v>265</v>
      </c>
      <c r="J102" s="35"/>
    </row>
    <row r="103" spans="1:102" s="1" customFormat="1" ht="157.5">
      <c r="A103" s="22">
        <v>15</v>
      </c>
      <c r="B103" s="50" t="s">
        <v>303</v>
      </c>
      <c r="C103" s="25" t="s">
        <v>470</v>
      </c>
      <c r="D103" s="22" t="s">
        <v>8</v>
      </c>
      <c r="E103" s="22" t="s">
        <v>263</v>
      </c>
      <c r="F103" s="25" t="s">
        <v>471</v>
      </c>
      <c r="G103" s="25" t="s">
        <v>472</v>
      </c>
      <c r="H103" s="22" t="s">
        <v>3</v>
      </c>
      <c r="I103" s="32" t="s">
        <v>265</v>
      </c>
      <c r="J103" s="35"/>
    </row>
    <row r="104" spans="1:102" s="1" customFormat="1" ht="204.75">
      <c r="A104" s="22">
        <v>16</v>
      </c>
      <c r="B104" s="50"/>
      <c r="C104" s="25" t="s">
        <v>304</v>
      </c>
      <c r="D104" s="22" t="s">
        <v>8</v>
      </c>
      <c r="E104" s="22" t="s">
        <v>263</v>
      </c>
      <c r="F104" s="25" t="s">
        <v>473</v>
      </c>
      <c r="G104" s="25" t="s">
        <v>474</v>
      </c>
      <c r="H104" s="22" t="s">
        <v>3</v>
      </c>
      <c r="I104" s="32" t="s">
        <v>265</v>
      </c>
      <c r="J104" s="35"/>
    </row>
    <row r="105" spans="1:102" s="1" customFormat="1" ht="220.5">
      <c r="A105" s="22">
        <v>17</v>
      </c>
      <c r="B105" s="50"/>
      <c r="C105" s="25" t="s">
        <v>305</v>
      </c>
      <c r="D105" s="22" t="s">
        <v>8</v>
      </c>
      <c r="E105" s="22" t="s">
        <v>263</v>
      </c>
      <c r="F105" s="25" t="s">
        <v>475</v>
      </c>
      <c r="G105" s="25" t="s">
        <v>476</v>
      </c>
      <c r="H105" s="22" t="s">
        <v>3</v>
      </c>
      <c r="I105" s="32" t="s">
        <v>265</v>
      </c>
      <c r="J105" s="35"/>
    </row>
    <row r="106" spans="1:102" s="1" customFormat="1" ht="47.25">
      <c r="A106" s="20">
        <v>1</v>
      </c>
      <c r="B106" s="20" t="s">
        <v>306</v>
      </c>
      <c r="C106" s="20" t="s">
        <v>307</v>
      </c>
      <c r="D106" s="20" t="s">
        <v>1</v>
      </c>
      <c r="E106" s="25" t="s">
        <v>308</v>
      </c>
      <c r="F106" s="6" t="s">
        <v>309</v>
      </c>
      <c r="G106" s="6" t="s">
        <v>310</v>
      </c>
      <c r="H106" s="20" t="s">
        <v>3</v>
      </c>
      <c r="I106" s="37" t="s">
        <v>311</v>
      </c>
      <c r="J106" s="6"/>
    </row>
    <row r="107" spans="1:102" s="1" customFormat="1" ht="47.25">
      <c r="A107" s="20">
        <v>2</v>
      </c>
      <c r="B107" s="20" t="s">
        <v>306</v>
      </c>
      <c r="C107" s="20" t="s">
        <v>312</v>
      </c>
      <c r="D107" s="20" t="s">
        <v>1</v>
      </c>
      <c r="E107" s="25" t="s">
        <v>308</v>
      </c>
      <c r="F107" s="6" t="s">
        <v>313</v>
      </c>
      <c r="G107" s="6" t="s">
        <v>505</v>
      </c>
      <c r="H107" s="20" t="s">
        <v>3</v>
      </c>
      <c r="I107" s="37" t="s">
        <v>311</v>
      </c>
      <c r="J107" s="6"/>
      <c r="CX107" s="1" t="s">
        <v>3</v>
      </c>
    </row>
    <row r="108" spans="1:102" s="1" customFormat="1" ht="47.25">
      <c r="A108" s="20">
        <v>3</v>
      </c>
      <c r="B108" s="20" t="s">
        <v>306</v>
      </c>
      <c r="C108" s="20" t="s">
        <v>314</v>
      </c>
      <c r="D108" s="20" t="s">
        <v>1</v>
      </c>
      <c r="E108" s="25" t="s">
        <v>308</v>
      </c>
      <c r="F108" s="6" t="s">
        <v>315</v>
      </c>
      <c r="G108" s="6" t="s">
        <v>506</v>
      </c>
      <c r="H108" s="20" t="s">
        <v>3</v>
      </c>
      <c r="I108" s="37" t="s">
        <v>311</v>
      </c>
      <c r="J108" s="6"/>
      <c r="CX108" s="1" t="s">
        <v>19</v>
      </c>
    </row>
    <row r="109" spans="1:102" s="1" customFormat="1" ht="47.25">
      <c r="A109" s="20">
        <v>4</v>
      </c>
      <c r="B109" s="20" t="s">
        <v>306</v>
      </c>
      <c r="C109" s="20" t="s">
        <v>316</v>
      </c>
      <c r="D109" s="20" t="s">
        <v>1</v>
      </c>
      <c r="E109" s="25" t="s">
        <v>308</v>
      </c>
      <c r="F109" s="6" t="s">
        <v>317</v>
      </c>
      <c r="G109" s="6" t="s">
        <v>507</v>
      </c>
      <c r="H109" s="20" t="s">
        <v>3</v>
      </c>
      <c r="I109" s="37" t="s">
        <v>311</v>
      </c>
      <c r="J109" s="6"/>
      <c r="CX109" s="1" t="s">
        <v>44</v>
      </c>
    </row>
    <row r="110" spans="1:102" s="1" customFormat="1" ht="47.25">
      <c r="A110" s="20">
        <v>5</v>
      </c>
      <c r="B110" s="20" t="s">
        <v>306</v>
      </c>
      <c r="C110" s="20" t="s">
        <v>318</v>
      </c>
      <c r="D110" s="20" t="s">
        <v>1</v>
      </c>
      <c r="E110" s="25" t="s">
        <v>308</v>
      </c>
      <c r="F110" s="6" t="s">
        <v>319</v>
      </c>
      <c r="G110" s="6" t="s">
        <v>508</v>
      </c>
      <c r="H110" s="20" t="s">
        <v>3</v>
      </c>
      <c r="I110" s="37" t="s">
        <v>311</v>
      </c>
      <c r="J110" s="6"/>
      <c r="CX110" s="1" t="s">
        <v>48</v>
      </c>
    </row>
    <row r="111" spans="1:102" s="1" customFormat="1" ht="47.25">
      <c r="A111" s="20">
        <v>6</v>
      </c>
      <c r="B111" s="20" t="s">
        <v>306</v>
      </c>
      <c r="C111" s="20" t="s">
        <v>320</v>
      </c>
      <c r="D111" s="20" t="s">
        <v>1</v>
      </c>
      <c r="E111" s="25" t="s">
        <v>308</v>
      </c>
      <c r="F111" s="6" t="s">
        <v>321</v>
      </c>
      <c r="G111" s="21" t="s">
        <v>509</v>
      </c>
      <c r="H111" s="20" t="s">
        <v>3</v>
      </c>
      <c r="I111" s="37" t="s">
        <v>311</v>
      </c>
      <c r="J111" s="6"/>
      <c r="CX111" s="1" t="s">
        <v>52</v>
      </c>
    </row>
    <row r="112" spans="1:102" s="1" customFormat="1" ht="47.25">
      <c r="A112" s="20"/>
      <c r="B112" s="20" t="s">
        <v>306</v>
      </c>
      <c r="C112" s="20" t="s">
        <v>322</v>
      </c>
      <c r="D112" s="20" t="s">
        <v>1</v>
      </c>
      <c r="E112" s="25" t="s">
        <v>323</v>
      </c>
      <c r="F112" s="6" t="s">
        <v>324</v>
      </c>
      <c r="G112" s="21" t="s">
        <v>505</v>
      </c>
      <c r="H112" s="20" t="s">
        <v>3</v>
      </c>
      <c r="I112" s="37" t="s">
        <v>311</v>
      </c>
      <c r="J112" s="6"/>
    </row>
    <row r="113" spans="1:102" s="1" customFormat="1" ht="110.25">
      <c r="A113" s="20">
        <v>6</v>
      </c>
      <c r="B113" s="20" t="s">
        <v>306</v>
      </c>
      <c r="C113" s="20" t="s">
        <v>325</v>
      </c>
      <c r="D113" s="20" t="s">
        <v>1</v>
      </c>
      <c r="E113" s="25" t="s">
        <v>326</v>
      </c>
      <c r="F113" s="6" t="s">
        <v>327</v>
      </c>
      <c r="G113" s="21" t="s">
        <v>505</v>
      </c>
      <c r="H113" s="20" t="s">
        <v>3</v>
      </c>
      <c r="I113" s="37" t="s">
        <v>311</v>
      </c>
      <c r="J113" s="6"/>
      <c r="CX113" s="1" t="s">
        <v>59</v>
      </c>
    </row>
    <row r="114" spans="1:102" s="1" customFormat="1" ht="47.25">
      <c r="A114" s="20">
        <v>7</v>
      </c>
      <c r="B114" s="20" t="s">
        <v>306</v>
      </c>
      <c r="C114" s="20" t="s">
        <v>328</v>
      </c>
      <c r="D114" s="20" t="s">
        <v>1</v>
      </c>
      <c r="E114" s="25" t="s">
        <v>308</v>
      </c>
      <c r="F114" s="6" t="s">
        <v>324</v>
      </c>
      <c r="G114" s="21" t="s">
        <v>505</v>
      </c>
      <c r="H114" s="20" t="s">
        <v>3</v>
      </c>
      <c r="I114" s="37" t="s">
        <v>311</v>
      </c>
      <c r="J114" s="6"/>
      <c r="CX114" s="1" t="s">
        <v>63</v>
      </c>
    </row>
    <row r="115" spans="1:102" s="1" customFormat="1" ht="63">
      <c r="A115" s="20">
        <v>8</v>
      </c>
      <c r="B115" s="20" t="s">
        <v>306</v>
      </c>
      <c r="C115" s="20" t="s">
        <v>329</v>
      </c>
      <c r="D115" s="20" t="s">
        <v>1</v>
      </c>
      <c r="E115" s="25" t="s">
        <v>308</v>
      </c>
      <c r="F115" s="6" t="s">
        <v>330</v>
      </c>
      <c r="G115" s="21" t="s">
        <v>331</v>
      </c>
      <c r="H115" s="20" t="s">
        <v>3</v>
      </c>
      <c r="I115" s="37" t="s">
        <v>311</v>
      </c>
      <c r="J115" s="6"/>
      <c r="CX115" s="1" t="s">
        <v>67</v>
      </c>
    </row>
    <row r="116" spans="1:102" s="1" customFormat="1" ht="267.75">
      <c r="A116" s="16">
        <v>1</v>
      </c>
      <c r="B116" s="16" t="s">
        <v>332</v>
      </c>
      <c r="C116" s="6" t="s">
        <v>477</v>
      </c>
      <c r="D116" s="6" t="s">
        <v>1</v>
      </c>
      <c r="E116" s="6" t="s">
        <v>478</v>
      </c>
      <c r="F116" s="6" t="s">
        <v>479</v>
      </c>
      <c r="G116" s="6" t="s">
        <v>480</v>
      </c>
      <c r="H116" s="6" t="s">
        <v>3</v>
      </c>
      <c r="I116" s="35" t="s">
        <v>333</v>
      </c>
      <c r="J116" s="6"/>
      <c r="CX116" s="1" t="s">
        <v>3</v>
      </c>
    </row>
    <row r="117" spans="1:102" s="1" customFormat="1" ht="236.25">
      <c r="A117" s="16">
        <v>2</v>
      </c>
      <c r="B117" s="16" t="s">
        <v>332</v>
      </c>
      <c r="C117" s="6" t="s">
        <v>481</v>
      </c>
      <c r="D117" s="6" t="s">
        <v>1</v>
      </c>
      <c r="E117" s="6" t="s">
        <v>482</v>
      </c>
      <c r="F117" s="6" t="s">
        <v>483</v>
      </c>
      <c r="G117" s="6" t="s">
        <v>484</v>
      </c>
      <c r="H117" s="6" t="s">
        <v>3</v>
      </c>
      <c r="I117" s="35" t="s">
        <v>333</v>
      </c>
      <c r="J117" s="6"/>
      <c r="CX117" s="1" t="s">
        <v>19</v>
      </c>
    </row>
    <row r="118" spans="1:102" s="1" customFormat="1" ht="252">
      <c r="A118" s="16">
        <v>3</v>
      </c>
      <c r="B118" s="16" t="s">
        <v>332</v>
      </c>
      <c r="C118" s="6" t="s">
        <v>485</v>
      </c>
      <c r="D118" s="6" t="s">
        <v>1</v>
      </c>
      <c r="E118" s="6" t="s">
        <v>486</v>
      </c>
      <c r="F118" s="6" t="s">
        <v>487</v>
      </c>
      <c r="G118" s="6" t="s">
        <v>488</v>
      </c>
      <c r="H118" s="6" t="s">
        <v>3</v>
      </c>
      <c r="I118" s="35" t="s">
        <v>333</v>
      </c>
      <c r="J118" s="6"/>
      <c r="CX118" s="1" t="s">
        <v>44</v>
      </c>
    </row>
    <row r="119" spans="1:102" s="1" customFormat="1" ht="173.25">
      <c r="A119" s="16">
        <v>1</v>
      </c>
      <c r="B119" s="16" t="s">
        <v>334</v>
      </c>
      <c r="C119" s="6" t="s">
        <v>335</v>
      </c>
      <c r="D119" s="6" t="s">
        <v>1</v>
      </c>
      <c r="E119" s="6" t="s">
        <v>336</v>
      </c>
      <c r="F119" s="6" t="s">
        <v>489</v>
      </c>
      <c r="G119" s="6" t="s">
        <v>337</v>
      </c>
      <c r="H119" s="6" t="s">
        <v>3</v>
      </c>
      <c r="I119" s="19" t="s">
        <v>338</v>
      </c>
      <c r="J119" s="6"/>
      <c r="CX119" s="1" t="s">
        <v>3</v>
      </c>
    </row>
    <row r="120" spans="1:102" s="1" customFormat="1" ht="346.5">
      <c r="A120" s="16">
        <v>2</v>
      </c>
      <c r="B120" s="16" t="s">
        <v>339</v>
      </c>
      <c r="C120" s="6" t="s">
        <v>340</v>
      </c>
      <c r="D120" s="6" t="s">
        <v>1</v>
      </c>
      <c r="E120" s="6" t="s">
        <v>336</v>
      </c>
      <c r="F120" s="6" t="s">
        <v>490</v>
      </c>
      <c r="G120" s="6" t="s">
        <v>341</v>
      </c>
      <c r="H120" s="6" t="s">
        <v>3</v>
      </c>
      <c r="I120" s="19" t="s">
        <v>338</v>
      </c>
      <c r="J120" s="6"/>
      <c r="CX120" s="1" t="s">
        <v>19</v>
      </c>
    </row>
    <row r="121" spans="1:102" s="1" customFormat="1" ht="141.75">
      <c r="A121" s="16">
        <v>1</v>
      </c>
      <c r="B121" s="16" t="s">
        <v>342</v>
      </c>
      <c r="C121" s="6" t="s">
        <v>343</v>
      </c>
      <c r="D121" s="6" t="s">
        <v>1</v>
      </c>
      <c r="E121" s="6" t="s">
        <v>491</v>
      </c>
      <c r="F121" s="6" t="s">
        <v>492</v>
      </c>
      <c r="G121" s="6" t="s">
        <v>493</v>
      </c>
      <c r="H121" s="6" t="s">
        <v>3</v>
      </c>
      <c r="I121" s="19" t="s">
        <v>344</v>
      </c>
      <c r="J121" s="6"/>
      <c r="CX121" s="1" t="s">
        <v>3</v>
      </c>
    </row>
    <row r="122" spans="1:102" s="1" customFormat="1" ht="47.25">
      <c r="A122" s="16">
        <v>1</v>
      </c>
      <c r="B122" s="16" t="s">
        <v>345</v>
      </c>
      <c r="C122" s="6" t="s">
        <v>346</v>
      </c>
      <c r="D122" s="6" t="s">
        <v>172</v>
      </c>
      <c r="E122" s="6" t="s">
        <v>347</v>
      </c>
      <c r="F122" s="6" t="s">
        <v>348</v>
      </c>
      <c r="G122" s="6" t="s">
        <v>349</v>
      </c>
      <c r="H122" s="6" t="s">
        <v>48</v>
      </c>
      <c r="I122" s="19" t="s">
        <v>350</v>
      </c>
      <c r="J122" s="6"/>
      <c r="CX122" s="1" t="s">
        <v>3</v>
      </c>
    </row>
    <row r="123" spans="1:102" s="4" customFormat="1" ht="157.5">
      <c r="A123" s="6">
        <v>1</v>
      </c>
      <c r="B123" s="6" t="s">
        <v>351</v>
      </c>
      <c r="C123" s="6" t="s">
        <v>494</v>
      </c>
      <c r="D123" s="6" t="s">
        <v>172</v>
      </c>
      <c r="E123" s="6" t="s">
        <v>495</v>
      </c>
      <c r="F123" s="6" t="s">
        <v>496</v>
      </c>
      <c r="G123" s="6" t="s">
        <v>497</v>
      </c>
      <c r="H123" s="6" t="s">
        <v>3</v>
      </c>
      <c r="I123" s="18" t="s">
        <v>498</v>
      </c>
      <c r="J123" s="6"/>
      <c r="CX123" s="4" t="s">
        <v>3</v>
      </c>
    </row>
    <row r="124" spans="1:102" s="1" customFormat="1" ht="47.25">
      <c r="A124" s="16">
        <v>1</v>
      </c>
      <c r="B124" s="16" t="s">
        <v>352</v>
      </c>
      <c r="C124" s="6" t="s">
        <v>353</v>
      </c>
      <c r="D124" s="6" t="s">
        <v>1</v>
      </c>
      <c r="E124" s="6" t="s">
        <v>173</v>
      </c>
      <c r="F124" s="6" t="s">
        <v>354</v>
      </c>
      <c r="G124" s="6" t="s">
        <v>355</v>
      </c>
      <c r="H124" s="6" t="s">
        <v>48</v>
      </c>
      <c r="I124" s="6" t="s">
        <v>356</v>
      </c>
      <c r="J124" s="6"/>
      <c r="CX124" s="1" t="s">
        <v>3</v>
      </c>
    </row>
    <row r="125" spans="1:102" s="1" customFormat="1" ht="299.25">
      <c r="A125" s="16">
        <v>1</v>
      </c>
      <c r="B125" s="16" t="s">
        <v>357</v>
      </c>
      <c r="C125" s="6" t="s">
        <v>346</v>
      </c>
      <c r="D125" s="6" t="s">
        <v>1</v>
      </c>
      <c r="E125" s="6" t="s">
        <v>358</v>
      </c>
      <c r="F125" s="6" t="s">
        <v>499</v>
      </c>
      <c r="G125" s="6" t="s">
        <v>500</v>
      </c>
      <c r="H125" s="6" t="s">
        <v>48</v>
      </c>
      <c r="I125" s="19" t="s">
        <v>359</v>
      </c>
      <c r="J125" s="6"/>
      <c r="CX125" s="1" t="s">
        <v>3</v>
      </c>
    </row>
    <row r="126" spans="1:102" s="1" customFormat="1" ht="110.25">
      <c r="A126" s="6">
        <v>1</v>
      </c>
      <c r="B126" s="6" t="s">
        <v>360</v>
      </c>
      <c r="C126" s="6" t="s">
        <v>346</v>
      </c>
      <c r="D126" s="6" t="s">
        <v>8</v>
      </c>
      <c r="E126" s="6" t="s">
        <v>361</v>
      </c>
      <c r="F126" s="6" t="s">
        <v>362</v>
      </c>
      <c r="G126" s="6" t="s">
        <v>363</v>
      </c>
      <c r="H126" s="6" t="s">
        <v>48</v>
      </c>
      <c r="I126" s="19" t="s">
        <v>364</v>
      </c>
      <c r="J126" s="6"/>
    </row>
    <row r="127" spans="1:102" s="1" customFormat="1" ht="409.5">
      <c r="A127" s="16">
        <v>2</v>
      </c>
      <c r="B127" s="6" t="s">
        <v>360</v>
      </c>
      <c r="C127" s="6" t="s">
        <v>501</v>
      </c>
      <c r="D127" s="6" t="s">
        <v>365</v>
      </c>
      <c r="E127" s="6" t="s">
        <v>361</v>
      </c>
      <c r="F127" s="6" t="s">
        <v>510</v>
      </c>
      <c r="G127" s="6" t="s">
        <v>502</v>
      </c>
      <c r="H127" s="6" t="s">
        <v>3</v>
      </c>
      <c r="I127" s="19" t="s">
        <v>364</v>
      </c>
      <c r="J127" s="6"/>
      <c r="CX127" s="1" t="s">
        <v>3</v>
      </c>
    </row>
    <row r="128" spans="1:102" s="1" customFormat="1" ht="126">
      <c r="A128" s="16">
        <v>1</v>
      </c>
      <c r="B128" s="16" t="s">
        <v>366</v>
      </c>
      <c r="C128" s="6" t="s">
        <v>346</v>
      </c>
      <c r="D128" s="6" t="s">
        <v>8</v>
      </c>
      <c r="E128" s="6" t="s">
        <v>347</v>
      </c>
      <c r="F128" s="6" t="s">
        <v>503</v>
      </c>
      <c r="G128" s="6" t="s">
        <v>504</v>
      </c>
      <c r="H128" s="6" t="s">
        <v>48</v>
      </c>
      <c r="I128" s="19" t="s">
        <v>367</v>
      </c>
      <c r="J128" s="6"/>
      <c r="CX128" s="1" t="s">
        <v>3</v>
      </c>
    </row>
    <row r="129" spans="1:102" s="1" customFormat="1" ht="126">
      <c r="A129" s="16">
        <v>1</v>
      </c>
      <c r="B129" s="16" t="s">
        <v>368</v>
      </c>
      <c r="C129" s="6" t="s">
        <v>346</v>
      </c>
      <c r="D129" s="6" t="s">
        <v>1</v>
      </c>
      <c r="E129" s="6" t="s">
        <v>369</v>
      </c>
      <c r="F129" s="6" t="s">
        <v>503</v>
      </c>
      <c r="G129" s="6" t="s">
        <v>504</v>
      </c>
      <c r="H129" s="6" t="s">
        <v>48</v>
      </c>
      <c r="I129" s="19" t="s">
        <v>367</v>
      </c>
      <c r="J129" s="6"/>
      <c r="CX129" s="1" t="s">
        <v>3</v>
      </c>
    </row>
    <row r="130" spans="1:102" s="39" customFormat="1" ht="157.5">
      <c r="A130" s="40">
        <v>1</v>
      </c>
      <c r="B130" s="54" t="s">
        <v>511</v>
      </c>
      <c r="C130" s="41" t="s">
        <v>512</v>
      </c>
      <c r="D130" s="41" t="s">
        <v>513</v>
      </c>
      <c r="E130" s="56" t="s">
        <v>514</v>
      </c>
      <c r="F130" s="40"/>
      <c r="G130" s="21" t="s">
        <v>515</v>
      </c>
      <c r="H130" s="27" t="s">
        <v>516</v>
      </c>
      <c r="I130" s="42" t="s">
        <v>752</v>
      </c>
      <c r="J130" s="42"/>
    </row>
    <row r="131" spans="1:102" s="39" customFormat="1" ht="63">
      <c r="A131" s="40">
        <v>2</v>
      </c>
      <c r="B131" s="54"/>
      <c r="C131" s="41" t="s">
        <v>517</v>
      </c>
      <c r="D131" s="41" t="s">
        <v>513</v>
      </c>
      <c r="E131" s="57"/>
      <c r="F131" s="40"/>
      <c r="G131" s="21" t="s">
        <v>518</v>
      </c>
      <c r="H131" s="27" t="s">
        <v>519</v>
      </c>
      <c r="I131" s="42" t="s">
        <v>752</v>
      </c>
      <c r="J131" s="42"/>
    </row>
    <row r="132" spans="1:102" s="39" customFormat="1" ht="173.25">
      <c r="A132" s="40">
        <v>3</v>
      </c>
      <c r="B132" s="54"/>
      <c r="C132" s="41" t="s">
        <v>520</v>
      </c>
      <c r="D132" s="41" t="s">
        <v>513</v>
      </c>
      <c r="E132" s="57"/>
      <c r="F132" s="40"/>
      <c r="G132" s="21" t="s">
        <v>521</v>
      </c>
      <c r="H132" s="27" t="s">
        <v>522</v>
      </c>
      <c r="I132" s="42" t="s">
        <v>752</v>
      </c>
      <c r="J132" s="42"/>
    </row>
    <row r="133" spans="1:102" s="39" customFormat="1" ht="189">
      <c r="A133" s="40">
        <v>4</v>
      </c>
      <c r="B133" s="54"/>
      <c r="C133" s="41" t="s">
        <v>523</v>
      </c>
      <c r="D133" s="41" t="s">
        <v>513</v>
      </c>
      <c r="E133" s="57"/>
      <c r="F133" s="40"/>
      <c r="G133" s="21" t="s">
        <v>524</v>
      </c>
      <c r="H133" s="27" t="s">
        <v>525</v>
      </c>
      <c r="I133" s="42" t="s">
        <v>752</v>
      </c>
      <c r="J133" s="42"/>
    </row>
    <row r="134" spans="1:102" s="39" customFormat="1" ht="94.5">
      <c r="A134" s="40">
        <v>5</v>
      </c>
      <c r="B134" s="54"/>
      <c r="C134" s="41" t="s">
        <v>526</v>
      </c>
      <c r="D134" s="41" t="s">
        <v>513</v>
      </c>
      <c r="E134" s="57"/>
      <c r="F134" s="40"/>
      <c r="G134" s="21" t="s">
        <v>527</v>
      </c>
      <c r="H134" s="27" t="s">
        <v>528</v>
      </c>
      <c r="I134" s="42" t="s">
        <v>752</v>
      </c>
      <c r="J134" s="42"/>
    </row>
    <row r="135" spans="1:102" s="39" customFormat="1" ht="47.25">
      <c r="A135" s="40">
        <v>6</v>
      </c>
      <c r="B135" s="54"/>
      <c r="C135" s="41" t="s">
        <v>529</v>
      </c>
      <c r="D135" s="41" t="s">
        <v>513</v>
      </c>
      <c r="E135" s="57"/>
      <c r="F135" s="40"/>
      <c r="G135" s="21" t="s">
        <v>530</v>
      </c>
      <c r="H135" s="27" t="s">
        <v>528</v>
      </c>
      <c r="I135" s="42" t="s">
        <v>752</v>
      </c>
      <c r="J135" s="42"/>
    </row>
    <row r="136" spans="1:102" s="39" customFormat="1" ht="110.25">
      <c r="A136" s="40">
        <v>7</v>
      </c>
      <c r="B136" s="54"/>
      <c r="C136" s="41" t="s">
        <v>531</v>
      </c>
      <c r="D136" s="41" t="s">
        <v>513</v>
      </c>
      <c r="E136" s="57"/>
      <c r="F136" s="40"/>
      <c r="G136" s="21" t="s">
        <v>532</v>
      </c>
      <c r="H136" s="27" t="s">
        <v>528</v>
      </c>
      <c r="I136" s="42" t="s">
        <v>752</v>
      </c>
      <c r="J136" s="42"/>
    </row>
    <row r="137" spans="1:102" s="39" customFormat="1" ht="94.5">
      <c r="A137" s="40">
        <v>8</v>
      </c>
      <c r="B137" s="54"/>
      <c r="C137" s="41" t="s">
        <v>533</v>
      </c>
      <c r="D137" s="41" t="s">
        <v>513</v>
      </c>
      <c r="E137" s="57"/>
      <c r="F137" s="40"/>
      <c r="G137" s="21" t="s">
        <v>534</v>
      </c>
      <c r="H137" s="27" t="s">
        <v>528</v>
      </c>
      <c r="I137" s="42" t="s">
        <v>752</v>
      </c>
      <c r="J137" s="42"/>
    </row>
    <row r="138" spans="1:102" s="39" customFormat="1" ht="94.5">
      <c r="A138" s="40">
        <v>9</v>
      </c>
      <c r="B138" s="54"/>
      <c r="C138" s="41" t="s">
        <v>535</v>
      </c>
      <c r="D138" s="41" t="s">
        <v>513</v>
      </c>
      <c r="E138" s="57"/>
      <c r="F138" s="40"/>
      <c r="G138" s="21" t="s">
        <v>536</v>
      </c>
      <c r="H138" s="27" t="s">
        <v>537</v>
      </c>
      <c r="I138" s="42" t="s">
        <v>752</v>
      </c>
      <c r="J138" s="42"/>
    </row>
    <row r="139" spans="1:102" s="39" customFormat="1" ht="110.25">
      <c r="A139" s="40">
        <v>10</v>
      </c>
      <c r="B139" s="54"/>
      <c r="C139" s="41" t="s">
        <v>538</v>
      </c>
      <c r="D139" s="41" t="s">
        <v>513</v>
      </c>
      <c r="E139" s="57"/>
      <c r="F139" s="40"/>
      <c r="G139" s="21" t="s">
        <v>539</v>
      </c>
      <c r="H139" s="27" t="s">
        <v>528</v>
      </c>
      <c r="I139" s="42" t="s">
        <v>752</v>
      </c>
      <c r="J139" s="42"/>
    </row>
    <row r="140" spans="1:102" s="39" customFormat="1" ht="110.25">
      <c r="A140" s="40">
        <v>11</v>
      </c>
      <c r="B140" s="54"/>
      <c r="C140" s="41" t="s">
        <v>540</v>
      </c>
      <c r="D140" s="41" t="s">
        <v>513</v>
      </c>
      <c r="E140" s="57"/>
      <c r="F140" s="40"/>
      <c r="G140" s="21" t="s">
        <v>541</v>
      </c>
      <c r="H140" s="27" t="s">
        <v>528</v>
      </c>
      <c r="I140" s="42" t="s">
        <v>752</v>
      </c>
      <c r="J140" s="42"/>
    </row>
    <row r="141" spans="1:102" s="39" customFormat="1" ht="141.75">
      <c r="A141" s="40">
        <v>12</v>
      </c>
      <c r="B141" s="54"/>
      <c r="C141" s="41" t="s">
        <v>542</v>
      </c>
      <c r="D141" s="41" t="s">
        <v>513</v>
      </c>
      <c r="E141" s="57"/>
      <c r="F141" s="40"/>
      <c r="G141" s="21" t="s">
        <v>543</v>
      </c>
      <c r="H141" s="27" t="s">
        <v>528</v>
      </c>
      <c r="I141" s="42" t="s">
        <v>752</v>
      </c>
      <c r="J141" s="42"/>
    </row>
    <row r="142" spans="1:102" s="39" customFormat="1" ht="204.75">
      <c r="A142" s="40">
        <v>13</v>
      </c>
      <c r="B142" s="54"/>
      <c r="C142" s="41" t="s">
        <v>544</v>
      </c>
      <c r="D142" s="41" t="s">
        <v>513</v>
      </c>
      <c r="E142" s="57"/>
      <c r="F142" s="40"/>
      <c r="G142" s="21" t="s">
        <v>545</v>
      </c>
      <c r="H142" s="27" t="s">
        <v>546</v>
      </c>
      <c r="I142" s="42" t="s">
        <v>752</v>
      </c>
      <c r="J142" s="42"/>
    </row>
    <row r="143" spans="1:102" s="39" customFormat="1" ht="31.5">
      <c r="A143" s="40">
        <v>14</v>
      </c>
      <c r="B143" s="54"/>
      <c r="C143" s="41" t="s">
        <v>547</v>
      </c>
      <c r="D143" s="41" t="s">
        <v>513</v>
      </c>
      <c r="E143" s="57"/>
      <c r="F143" s="40"/>
      <c r="G143" s="21" t="s">
        <v>548</v>
      </c>
      <c r="H143" s="27" t="s">
        <v>549</v>
      </c>
      <c r="I143" s="42" t="s">
        <v>752</v>
      </c>
      <c r="J143" s="42"/>
    </row>
    <row r="144" spans="1:102" s="39" customFormat="1" ht="141.75">
      <c r="A144" s="40">
        <v>15</v>
      </c>
      <c r="B144" s="54"/>
      <c r="C144" s="41" t="s">
        <v>550</v>
      </c>
      <c r="D144" s="41" t="s">
        <v>513</v>
      </c>
      <c r="E144" s="58"/>
      <c r="F144" s="40"/>
      <c r="G144" s="21" t="s">
        <v>551</v>
      </c>
      <c r="H144" s="27" t="s">
        <v>552</v>
      </c>
      <c r="I144" s="42" t="s">
        <v>752</v>
      </c>
      <c r="J144" s="42"/>
    </row>
    <row r="145" spans="1:10" s="39" customFormat="1" ht="94.5">
      <c r="A145" s="40">
        <v>1</v>
      </c>
      <c r="B145" s="54" t="s">
        <v>553</v>
      </c>
      <c r="C145" s="41" t="s">
        <v>523</v>
      </c>
      <c r="D145" s="41" t="s">
        <v>554</v>
      </c>
      <c r="E145" s="56" t="s">
        <v>555</v>
      </c>
      <c r="F145" s="40"/>
      <c r="G145" s="21" t="s">
        <v>556</v>
      </c>
      <c r="H145" s="27" t="s">
        <v>557</v>
      </c>
      <c r="I145" s="42" t="s">
        <v>752</v>
      </c>
      <c r="J145" s="42"/>
    </row>
    <row r="146" spans="1:10" s="39" customFormat="1" ht="110.25">
      <c r="A146" s="40">
        <v>2</v>
      </c>
      <c r="B146" s="54"/>
      <c r="C146" s="41" t="s">
        <v>558</v>
      </c>
      <c r="D146" s="41" t="s">
        <v>559</v>
      </c>
      <c r="E146" s="58"/>
      <c r="F146" s="40"/>
      <c r="G146" s="21" t="s">
        <v>560</v>
      </c>
      <c r="H146" s="27" t="s">
        <v>561</v>
      </c>
      <c r="I146" s="42" t="s">
        <v>752</v>
      </c>
      <c r="J146" s="42"/>
    </row>
    <row r="147" spans="1:10" s="39" customFormat="1" ht="47.25">
      <c r="A147" s="40">
        <v>1</v>
      </c>
      <c r="B147" s="54" t="s">
        <v>562</v>
      </c>
      <c r="C147" s="41" t="s">
        <v>563</v>
      </c>
      <c r="D147" s="41" t="s">
        <v>564</v>
      </c>
      <c r="E147" s="56" t="s">
        <v>565</v>
      </c>
      <c r="F147" s="40"/>
      <c r="G147" s="21" t="s">
        <v>566</v>
      </c>
      <c r="H147" s="27" t="s">
        <v>567</v>
      </c>
      <c r="I147" s="42" t="s">
        <v>752</v>
      </c>
      <c r="J147" s="42"/>
    </row>
    <row r="148" spans="1:10" s="39" customFormat="1" ht="31.5">
      <c r="A148" s="40">
        <v>2</v>
      </c>
      <c r="B148" s="54"/>
      <c r="C148" s="41" t="s">
        <v>568</v>
      </c>
      <c r="D148" s="41" t="s">
        <v>564</v>
      </c>
      <c r="E148" s="57"/>
      <c r="F148" s="40"/>
      <c r="G148" s="21" t="s">
        <v>566</v>
      </c>
      <c r="H148" s="27" t="s">
        <v>569</v>
      </c>
      <c r="I148" s="42" t="s">
        <v>752</v>
      </c>
      <c r="J148" s="42"/>
    </row>
    <row r="149" spans="1:10" s="39" customFormat="1" ht="31.5">
      <c r="A149" s="40">
        <v>3</v>
      </c>
      <c r="B149" s="54"/>
      <c r="C149" s="41" t="s">
        <v>570</v>
      </c>
      <c r="D149" s="41" t="s">
        <v>564</v>
      </c>
      <c r="E149" s="57"/>
      <c r="F149" s="40"/>
      <c r="G149" s="21" t="s">
        <v>566</v>
      </c>
      <c r="H149" s="27" t="s">
        <v>571</v>
      </c>
      <c r="I149" s="42" t="s">
        <v>752</v>
      </c>
      <c r="J149" s="42"/>
    </row>
    <row r="150" spans="1:10" s="39" customFormat="1" ht="31.5">
      <c r="A150" s="40">
        <v>4</v>
      </c>
      <c r="B150" s="54"/>
      <c r="C150" s="41" t="s">
        <v>572</v>
      </c>
      <c r="D150" s="41" t="s">
        <v>564</v>
      </c>
      <c r="E150" s="57"/>
      <c r="F150" s="40"/>
      <c r="G150" s="21" t="s">
        <v>566</v>
      </c>
      <c r="H150" s="27" t="s">
        <v>569</v>
      </c>
      <c r="I150" s="42" t="s">
        <v>752</v>
      </c>
      <c r="J150" s="42"/>
    </row>
    <row r="151" spans="1:10" s="39" customFormat="1" ht="47.25">
      <c r="A151" s="40">
        <v>5</v>
      </c>
      <c r="B151" s="54"/>
      <c r="C151" s="41" t="s">
        <v>573</v>
      </c>
      <c r="D151" s="41" t="s">
        <v>564</v>
      </c>
      <c r="E151" s="57"/>
      <c r="F151" s="40"/>
      <c r="G151" s="21" t="s">
        <v>566</v>
      </c>
      <c r="H151" s="27" t="s">
        <v>574</v>
      </c>
      <c r="I151" s="42" t="s">
        <v>752</v>
      </c>
      <c r="J151" s="42"/>
    </row>
    <row r="152" spans="1:10" s="39" customFormat="1" ht="31.5">
      <c r="A152" s="40">
        <v>6</v>
      </c>
      <c r="B152" s="54"/>
      <c r="C152" s="41" t="s">
        <v>575</v>
      </c>
      <c r="D152" s="41" t="s">
        <v>564</v>
      </c>
      <c r="E152" s="57"/>
      <c r="F152" s="40"/>
      <c r="G152" s="21" t="s">
        <v>566</v>
      </c>
      <c r="H152" s="27" t="s">
        <v>571</v>
      </c>
      <c r="I152" s="42" t="s">
        <v>752</v>
      </c>
      <c r="J152" s="42"/>
    </row>
    <row r="153" spans="1:10" s="39" customFormat="1" ht="31.5">
      <c r="A153" s="40">
        <v>7</v>
      </c>
      <c r="B153" s="54"/>
      <c r="C153" s="41" t="s">
        <v>576</v>
      </c>
      <c r="D153" s="41" t="s">
        <v>564</v>
      </c>
      <c r="E153" s="57"/>
      <c r="F153" s="40"/>
      <c r="G153" s="21" t="s">
        <v>566</v>
      </c>
      <c r="H153" s="27" t="s">
        <v>571</v>
      </c>
      <c r="I153" s="42" t="s">
        <v>752</v>
      </c>
      <c r="J153" s="42"/>
    </row>
    <row r="154" spans="1:10" s="39" customFormat="1" ht="31.5">
      <c r="A154" s="40">
        <v>8</v>
      </c>
      <c r="B154" s="54"/>
      <c r="C154" s="41" t="s">
        <v>577</v>
      </c>
      <c r="D154" s="41" t="s">
        <v>564</v>
      </c>
      <c r="E154" s="57"/>
      <c r="F154" s="40"/>
      <c r="G154" s="21" t="s">
        <v>566</v>
      </c>
      <c r="H154" s="27" t="s">
        <v>571</v>
      </c>
      <c r="I154" s="42" t="s">
        <v>752</v>
      </c>
      <c r="J154" s="42"/>
    </row>
    <row r="155" spans="1:10" s="39" customFormat="1" ht="31.5">
      <c r="A155" s="40">
        <v>9</v>
      </c>
      <c r="B155" s="54"/>
      <c r="C155" s="41" t="s">
        <v>578</v>
      </c>
      <c r="D155" s="41" t="s">
        <v>564</v>
      </c>
      <c r="E155" s="57"/>
      <c r="F155" s="40"/>
      <c r="G155" s="21" t="s">
        <v>566</v>
      </c>
      <c r="H155" s="27" t="s">
        <v>569</v>
      </c>
      <c r="I155" s="42" t="s">
        <v>752</v>
      </c>
      <c r="J155" s="42"/>
    </row>
    <row r="156" spans="1:10" s="39" customFormat="1" ht="31.5">
      <c r="A156" s="40">
        <v>10</v>
      </c>
      <c r="B156" s="54"/>
      <c r="C156" s="41" t="s">
        <v>579</v>
      </c>
      <c r="D156" s="41" t="s">
        <v>564</v>
      </c>
      <c r="E156" s="57"/>
      <c r="F156" s="40"/>
      <c r="G156" s="21" t="s">
        <v>566</v>
      </c>
      <c r="H156" s="27" t="s">
        <v>571</v>
      </c>
      <c r="I156" s="42" t="s">
        <v>752</v>
      </c>
      <c r="J156" s="42"/>
    </row>
    <row r="157" spans="1:10" s="39" customFormat="1" ht="31.5">
      <c r="A157" s="40">
        <v>11</v>
      </c>
      <c r="B157" s="54"/>
      <c r="C157" s="41" t="s">
        <v>580</v>
      </c>
      <c r="D157" s="41" t="s">
        <v>564</v>
      </c>
      <c r="E157" s="57"/>
      <c r="F157" s="40"/>
      <c r="G157" s="21" t="s">
        <v>566</v>
      </c>
      <c r="H157" s="27" t="s">
        <v>571</v>
      </c>
      <c r="I157" s="42" t="s">
        <v>752</v>
      </c>
      <c r="J157" s="42"/>
    </row>
    <row r="158" spans="1:10" s="39" customFormat="1" ht="31.5">
      <c r="A158" s="40">
        <v>12</v>
      </c>
      <c r="B158" s="54"/>
      <c r="C158" s="41" t="s">
        <v>581</v>
      </c>
      <c r="D158" s="41" t="s">
        <v>564</v>
      </c>
      <c r="E158" s="57"/>
      <c r="F158" s="40"/>
      <c r="G158" s="21" t="s">
        <v>566</v>
      </c>
      <c r="H158" s="27" t="s">
        <v>571</v>
      </c>
      <c r="I158" s="42" t="s">
        <v>752</v>
      </c>
      <c r="J158" s="42"/>
    </row>
    <row r="159" spans="1:10" s="39" customFormat="1" ht="31.5">
      <c r="A159" s="40">
        <v>13</v>
      </c>
      <c r="B159" s="54"/>
      <c r="C159" s="41" t="s">
        <v>582</v>
      </c>
      <c r="D159" s="41" t="s">
        <v>564</v>
      </c>
      <c r="E159" s="57"/>
      <c r="F159" s="40"/>
      <c r="G159" s="21" t="s">
        <v>566</v>
      </c>
      <c r="H159" s="27" t="s">
        <v>571</v>
      </c>
      <c r="I159" s="42" t="s">
        <v>752</v>
      </c>
      <c r="J159" s="42"/>
    </row>
    <row r="160" spans="1:10" s="39" customFormat="1" ht="31.5">
      <c r="A160" s="40">
        <v>14</v>
      </c>
      <c r="B160" s="54"/>
      <c r="C160" s="41" t="s">
        <v>583</v>
      </c>
      <c r="D160" s="41" t="s">
        <v>564</v>
      </c>
      <c r="E160" s="57"/>
      <c r="F160" s="40"/>
      <c r="G160" s="21" t="s">
        <v>566</v>
      </c>
      <c r="H160" s="27" t="s">
        <v>571</v>
      </c>
      <c r="I160" s="42" t="s">
        <v>752</v>
      </c>
      <c r="J160" s="42"/>
    </row>
    <row r="161" spans="1:10" s="39" customFormat="1" ht="31.5">
      <c r="A161" s="40">
        <v>15</v>
      </c>
      <c r="B161" s="54"/>
      <c r="C161" s="41" t="s">
        <v>584</v>
      </c>
      <c r="D161" s="41" t="s">
        <v>564</v>
      </c>
      <c r="E161" s="57"/>
      <c r="F161" s="40"/>
      <c r="G161" s="21" t="s">
        <v>566</v>
      </c>
      <c r="H161" s="27" t="s">
        <v>571</v>
      </c>
      <c r="I161" s="42" t="s">
        <v>752</v>
      </c>
      <c r="J161" s="42"/>
    </row>
    <row r="162" spans="1:10" s="39" customFormat="1" ht="63">
      <c r="A162" s="40">
        <v>16</v>
      </c>
      <c r="B162" s="54"/>
      <c r="C162" s="41" t="s">
        <v>585</v>
      </c>
      <c r="D162" s="41" t="s">
        <v>586</v>
      </c>
      <c r="E162" s="57"/>
      <c r="F162" s="40"/>
      <c r="G162" s="21" t="s">
        <v>566</v>
      </c>
      <c r="H162" s="27" t="s">
        <v>587</v>
      </c>
      <c r="I162" s="42" t="s">
        <v>752</v>
      </c>
      <c r="J162" s="42"/>
    </row>
    <row r="163" spans="1:10" s="39" customFormat="1" ht="47.25">
      <c r="A163" s="40">
        <v>17</v>
      </c>
      <c r="B163" s="54"/>
      <c r="C163" s="41" t="s">
        <v>588</v>
      </c>
      <c r="D163" s="41" t="s">
        <v>586</v>
      </c>
      <c r="E163" s="58"/>
      <c r="F163" s="40"/>
      <c r="G163" s="21" t="s">
        <v>589</v>
      </c>
      <c r="H163" s="27" t="s">
        <v>590</v>
      </c>
      <c r="I163" s="42" t="s">
        <v>752</v>
      </c>
      <c r="J163" s="42"/>
    </row>
    <row r="164" spans="1:10" s="39" customFormat="1" ht="31.5">
      <c r="A164" s="40">
        <v>1</v>
      </c>
      <c r="B164" s="54" t="s">
        <v>591</v>
      </c>
      <c r="C164" s="40" t="s">
        <v>592</v>
      </c>
      <c r="D164" s="41" t="s">
        <v>593</v>
      </c>
      <c r="E164" s="56" t="s">
        <v>565</v>
      </c>
      <c r="F164" s="40"/>
      <c r="G164" s="21" t="s">
        <v>594</v>
      </c>
      <c r="H164" s="27" t="s">
        <v>595</v>
      </c>
      <c r="I164" s="42" t="s">
        <v>752</v>
      </c>
      <c r="J164" s="42"/>
    </row>
    <row r="165" spans="1:10" s="39" customFormat="1" ht="16.5">
      <c r="A165" s="40">
        <v>2</v>
      </c>
      <c r="B165" s="54"/>
      <c r="C165" s="40"/>
      <c r="D165" s="41" t="s">
        <v>593</v>
      </c>
      <c r="E165" s="57"/>
      <c r="F165" s="40"/>
      <c r="G165" s="21" t="s">
        <v>594</v>
      </c>
      <c r="H165" s="27" t="s">
        <v>596</v>
      </c>
      <c r="I165" s="42" t="s">
        <v>752</v>
      </c>
      <c r="J165" s="42"/>
    </row>
    <row r="166" spans="1:10" s="39" customFormat="1" ht="31.5">
      <c r="A166" s="40">
        <v>3</v>
      </c>
      <c r="B166" s="54"/>
      <c r="C166" s="41" t="s">
        <v>597</v>
      </c>
      <c r="D166" s="41" t="s">
        <v>593</v>
      </c>
      <c r="E166" s="57"/>
      <c r="F166" s="40"/>
      <c r="G166" s="21" t="s">
        <v>74</v>
      </c>
      <c r="H166" s="27" t="s">
        <v>598</v>
      </c>
      <c r="I166" s="42" t="s">
        <v>752</v>
      </c>
      <c r="J166" s="42"/>
    </row>
    <row r="167" spans="1:10" s="39" customFormat="1" ht="47.25">
      <c r="A167" s="40">
        <v>4</v>
      </c>
      <c r="B167" s="54"/>
      <c r="C167" s="41" t="s">
        <v>599</v>
      </c>
      <c r="D167" s="41" t="s">
        <v>593</v>
      </c>
      <c r="E167" s="57"/>
      <c r="F167" s="40"/>
      <c r="G167" s="21" t="s">
        <v>600</v>
      </c>
      <c r="H167" s="27" t="s">
        <v>601</v>
      </c>
      <c r="I167" s="42" t="s">
        <v>752</v>
      </c>
      <c r="J167" s="42"/>
    </row>
    <row r="168" spans="1:10" s="39" customFormat="1" ht="173.25">
      <c r="A168" s="40">
        <v>5</v>
      </c>
      <c r="B168" s="54"/>
      <c r="C168" s="41" t="s">
        <v>602</v>
      </c>
      <c r="D168" s="41" t="s">
        <v>593</v>
      </c>
      <c r="E168" s="57"/>
      <c r="F168" s="40"/>
      <c r="G168" s="21" t="s">
        <v>603</v>
      </c>
      <c r="H168" s="27" t="s">
        <v>604</v>
      </c>
      <c r="I168" s="42" t="s">
        <v>752</v>
      </c>
      <c r="J168" s="42"/>
    </row>
    <row r="169" spans="1:10" s="39" customFormat="1" ht="47.25">
      <c r="A169" s="40">
        <v>6</v>
      </c>
      <c r="B169" s="54"/>
      <c r="C169" s="40" t="s">
        <v>605</v>
      </c>
      <c r="D169" s="41" t="s">
        <v>593</v>
      </c>
      <c r="E169" s="57"/>
      <c r="F169" s="40"/>
      <c r="G169" s="21" t="s">
        <v>606</v>
      </c>
      <c r="H169" s="27" t="s">
        <v>607</v>
      </c>
      <c r="I169" s="42" t="s">
        <v>752</v>
      </c>
      <c r="J169" s="42"/>
    </row>
    <row r="170" spans="1:10" s="39" customFormat="1" ht="31.5">
      <c r="A170" s="40">
        <v>7</v>
      </c>
      <c r="B170" s="54"/>
      <c r="C170" s="40"/>
      <c r="D170" s="41" t="s">
        <v>593</v>
      </c>
      <c r="E170" s="57"/>
      <c r="F170" s="40"/>
      <c r="G170" s="21" t="s">
        <v>606</v>
      </c>
      <c r="H170" s="27" t="s">
        <v>608</v>
      </c>
      <c r="I170" s="42" t="s">
        <v>752</v>
      </c>
      <c r="J170" s="42"/>
    </row>
    <row r="171" spans="1:10" s="39" customFormat="1" ht="126">
      <c r="A171" s="40">
        <v>8</v>
      </c>
      <c r="B171" s="54"/>
      <c r="C171" s="40" t="s">
        <v>609</v>
      </c>
      <c r="D171" s="41" t="s">
        <v>593</v>
      </c>
      <c r="E171" s="57"/>
      <c r="F171" s="40"/>
      <c r="G171" s="21" t="s">
        <v>610</v>
      </c>
      <c r="H171" s="27" t="s">
        <v>611</v>
      </c>
      <c r="I171" s="42" t="s">
        <v>752</v>
      </c>
      <c r="J171" s="42"/>
    </row>
    <row r="172" spans="1:10" s="39" customFormat="1" ht="126">
      <c r="A172" s="40">
        <v>9</v>
      </c>
      <c r="B172" s="54"/>
      <c r="C172" s="40"/>
      <c r="D172" s="41" t="s">
        <v>593</v>
      </c>
      <c r="E172" s="57"/>
      <c r="F172" s="40"/>
      <c r="G172" s="21" t="s">
        <v>612</v>
      </c>
      <c r="H172" s="27" t="s">
        <v>613</v>
      </c>
      <c r="I172" s="42" t="s">
        <v>752</v>
      </c>
      <c r="J172" s="42"/>
    </row>
    <row r="173" spans="1:10" s="39" customFormat="1" ht="126">
      <c r="A173" s="40">
        <v>10</v>
      </c>
      <c r="B173" s="54"/>
      <c r="C173" s="40"/>
      <c r="D173" s="41" t="s">
        <v>593</v>
      </c>
      <c r="E173" s="57"/>
      <c r="F173" s="40"/>
      <c r="G173" s="21" t="s">
        <v>614</v>
      </c>
      <c r="H173" s="27" t="s">
        <v>615</v>
      </c>
      <c r="I173" s="42" t="s">
        <v>752</v>
      </c>
      <c r="J173" s="42"/>
    </row>
    <row r="174" spans="1:10" s="39" customFormat="1" ht="141.75">
      <c r="A174" s="40">
        <v>11</v>
      </c>
      <c r="B174" s="54"/>
      <c r="C174" s="41" t="s">
        <v>616</v>
      </c>
      <c r="D174" s="41" t="s">
        <v>593</v>
      </c>
      <c r="E174" s="57"/>
      <c r="F174" s="40"/>
      <c r="G174" s="21" t="s">
        <v>617</v>
      </c>
      <c r="H174" s="27" t="s">
        <v>618</v>
      </c>
      <c r="I174" s="42" t="s">
        <v>752</v>
      </c>
      <c r="J174" s="42"/>
    </row>
    <row r="175" spans="1:10" s="39" customFormat="1" ht="299.25">
      <c r="A175" s="40">
        <v>12</v>
      </c>
      <c r="B175" s="54"/>
      <c r="C175" s="41" t="s">
        <v>619</v>
      </c>
      <c r="D175" s="41" t="s">
        <v>593</v>
      </c>
      <c r="E175" s="57"/>
      <c r="F175" s="40"/>
      <c r="G175" s="21" t="s">
        <v>620</v>
      </c>
      <c r="H175" s="27" t="s">
        <v>621</v>
      </c>
      <c r="I175" s="42" t="s">
        <v>752</v>
      </c>
      <c r="J175" s="42"/>
    </row>
    <row r="176" spans="1:10" s="39" customFormat="1" ht="47.25">
      <c r="A176" s="40">
        <v>13</v>
      </c>
      <c r="B176" s="54"/>
      <c r="C176" s="41" t="s">
        <v>622</v>
      </c>
      <c r="D176" s="41" t="s">
        <v>593</v>
      </c>
      <c r="E176" s="57"/>
      <c r="F176" s="40"/>
      <c r="G176" s="21" t="s">
        <v>74</v>
      </c>
      <c r="H176" s="27" t="s">
        <v>623</v>
      </c>
      <c r="I176" s="42" t="s">
        <v>752</v>
      </c>
      <c r="J176" s="42"/>
    </row>
    <row r="177" spans="1:10" s="39" customFormat="1" ht="204.75">
      <c r="A177" s="40">
        <v>14</v>
      </c>
      <c r="B177" s="54"/>
      <c r="C177" s="41" t="s">
        <v>624</v>
      </c>
      <c r="D177" s="41" t="s">
        <v>593</v>
      </c>
      <c r="E177" s="57"/>
      <c r="F177" s="40"/>
      <c r="G177" s="21" t="s">
        <v>625</v>
      </c>
      <c r="H177" s="27" t="s">
        <v>626</v>
      </c>
      <c r="I177" s="42" t="s">
        <v>752</v>
      </c>
      <c r="J177" s="42"/>
    </row>
    <row r="178" spans="1:10" s="39" customFormat="1" ht="189">
      <c r="A178" s="40">
        <v>15</v>
      </c>
      <c r="B178" s="54"/>
      <c r="C178" s="41" t="s">
        <v>627</v>
      </c>
      <c r="D178" s="41" t="s">
        <v>593</v>
      </c>
      <c r="E178" s="57"/>
      <c r="F178" s="40"/>
      <c r="G178" s="21" t="s">
        <v>628</v>
      </c>
      <c r="H178" s="27" t="s">
        <v>629</v>
      </c>
      <c r="I178" s="42" t="s">
        <v>752</v>
      </c>
      <c r="J178" s="42"/>
    </row>
    <row r="179" spans="1:10" s="39" customFormat="1" ht="141.75">
      <c r="A179" s="40">
        <v>16</v>
      </c>
      <c r="B179" s="54"/>
      <c r="C179" s="41" t="s">
        <v>630</v>
      </c>
      <c r="D179" s="41" t="s">
        <v>593</v>
      </c>
      <c r="E179" s="58"/>
      <c r="F179" s="40"/>
      <c r="G179" s="21" t="s">
        <v>631</v>
      </c>
      <c r="H179" s="27" t="s">
        <v>632</v>
      </c>
      <c r="I179" s="42" t="s">
        <v>752</v>
      </c>
      <c r="J179" s="42"/>
    </row>
    <row r="180" spans="1:10" s="39" customFormat="1" ht="267.75">
      <c r="A180" s="40">
        <v>1</v>
      </c>
      <c r="B180" s="55" t="s">
        <v>633</v>
      </c>
      <c r="C180" s="43" t="s">
        <v>634</v>
      </c>
      <c r="D180" s="43" t="s">
        <v>635</v>
      </c>
      <c r="E180" s="59" t="s">
        <v>636</v>
      </c>
      <c r="F180" s="44"/>
      <c r="G180" s="45" t="s">
        <v>637</v>
      </c>
      <c r="H180" s="31" t="s">
        <v>638</v>
      </c>
      <c r="I180" s="42" t="s">
        <v>752</v>
      </c>
      <c r="J180" s="42"/>
    </row>
    <row r="181" spans="1:10" s="39" customFormat="1" ht="283.5">
      <c r="A181" s="40">
        <v>2</v>
      </c>
      <c r="B181" s="55"/>
      <c r="C181" s="43" t="s">
        <v>639</v>
      </c>
      <c r="D181" s="43" t="s">
        <v>635</v>
      </c>
      <c r="E181" s="60"/>
      <c r="F181" s="44"/>
      <c r="G181" s="45" t="s">
        <v>640</v>
      </c>
      <c r="H181" s="31" t="s">
        <v>641</v>
      </c>
      <c r="I181" s="42" t="s">
        <v>752</v>
      </c>
      <c r="J181" s="42"/>
    </row>
    <row r="182" spans="1:10" s="39" customFormat="1" ht="157.5">
      <c r="A182" s="40">
        <v>1</v>
      </c>
      <c r="B182" s="54" t="s">
        <v>642</v>
      </c>
      <c r="C182" s="41" t="s">
        <v>643</v>
      </c>
      <c r="D182" s="41" t="s">
        <v>644</v>
      </c>
      <c r="E182" s="56" t="s">
        <v>645</v>
      </c>
      <c r="F182" s="40"/>
      <c r="G182" s="21" t="s">
        <v>646</v>
      </c>
      <c r="H182" s="27" t="s">
        <v>647</v>
      </c>
      <c r="I182" s="42" t="s">
        <v>752</v>
      </c>
      <c r="J182" s="42"/>
    </row>
    <row r="183" spans="1:10" s="39" customFormat="1" ht="141.75">
      <c r="A183" s="40">
        <v>2</v>
      </c>
      <c r="B183" s="54"/>
      <c r="C183" s="41" t="s">
        <v>648</v>
      </c>
      <c r="D183" s="41" t="s">
        <v>644</v>
      </c>
      <c r="E183" s="57"/>
      <c r="F183" s="40"/>
      <c r="G183" s="21" t="s">
        <v>649</v>
      </c>
      <c r="H183" s="27" t="s">
        <v>650</v>
      </c>
      <c r="I183" s="42" t="s">
        <v>752</v>
      </c>
      <c r="J183" s="42"/>
    </row>
    <row r="184" spans="1:10" s="39" customFormat="1" ht="220.5">
      <c r="A184" s="40">
        <v>3</v>
      </c>
      <c r="B184" s="54"/>
      <c r="C184" s="41" t="s">
        <v>651</v>
      </c>
      <c r="D184" s="41" t="s">
        <v>644</v>
      </c>
      <c r="E184" s="57"/>
      <c r="F184" s="40"/>
      <c r="G184" s="21" t="s">
        <v>652</v>
      </c>
      <c r="H184" s="27" t="s">
        <v>653</v>
      </c>
      <c r="I184" s="42" t="s">
        <v>752</v>
      </c>
      <c r="J184" s="42"/>
    </row>
    <row r="185" spans="1:10" s="39" customFormat="1" ht="189">
      <c r="A185" s="40">
        <v>4</v>
      </c>
      <c r="B185" s="54"/>
      <c r="C185" s="41" t="s">
        <v>654</v>
      </c>
      <c r="D185" s="41" t="s">
        <v>644</v>
      </c>
      <c r="E185" s="57"/>
      <c r="F185" s="40"/>
      <c r="G185" s="21" t="s">
        <v>655</v>
      </c>
      <c r="H185" s="27" t="s">
        <v>656</v>
      </c>
      <c r="I185" s="42" t="s">
        <v>752</v>
      </c>
      <c r="J185" s="42"/>
    </row>
    <row r="186" spans="1:10" s="39" customFormat="1" ht="78.75">
      <c r="A186" s="40">
        <v>5</v>
      </c>
      <c r="B186" s="54"/>
      <c r="C186" s="41" t="s">
        <v>657</v>
      </c>
      <c r="D186" s="41" t="s">
        <v>644</v>
      </c>
      <c r="E186" s="57"/>
      <c r="F186" s="40"/>
      <c r="G186" s="21" t="s">
        <v>658</v>
      </c>
      <c r="H186" s="27" t="s">
        <v>659</v>
      </c>
      <c r="I186" s="42" t="s">
        <v>752</v>
      </c>
      <c r="J186" s="42"/>
    </row>
    <row r="187" spans="1:10" s="39" customFormat="1" ht="126">
      <c r="A187" s="40">
        <v>6</v>
      </c>
      <c r="B187" s="54"/>
      <c r="C187" s="41" t="s">
        <v>660</v>
      </c>
      <c r="D187" s="41" t="s">
        <v>644</v>
      </c>
      <c r="E187" s="57"/>
      <c r="F187" s="40"/>
      <c r="G187" s="21" t="s">
        <v>661</v>
      </c>
      <c r="H187" s="27" t="s">
        <v>662</v>
      </c>
      <c r="I187" s="42" t="s">
        <v>752</v>
      </c>
      <c r="J187" s="42"/>
    </row>
    <row r="188" spans="1:10" s="39" customFormat="1" ht="204.75">
      <c r="A188" s="40">
        <v>7</v>
      </c>
      <c r="B188" s="54"/>
      <c r="C188" s="41" t="s">
        <v>663</v>
      </c>
      <c r="D188" s="41" t="s">
        <v>644</v>
      </c>
      <c r="E188" s="58"/>
      <c r="F188" s="40"/>
      <c r="G188" s="21" t="s">
        <v>664</v>
      </c>
      <c r="H188" s="27" t="s">
        <v>665</v>
      </c>
      <c r="I188" s="42" t="s">
        <v>752</v>
      </c>
      <c r="J188" s="42"/>
    </row>
    <row r="189" spans="1:10" s="39" customFormat="1" ht="94.5">
      <c r="A189" s="40">
        <v>1</v>
      </c>
      <c r="B189" s="54" t="s">
        <v>666</v>
      </c>
      <c r="C189" s="41" t="s">
        <v>667</v>
      </c>
      <c r="D189" s="41"/>
      <c r="E189" s="56" t="s">
        <v>668</v>
      </c>
      <c r="F189" s="40"/>
      <c r="G189" s="21" t="s">
        <v>669</v>
      </c>
      <c r="H189" s="27" t="s">
        <v>670</v>
      </c>
      <c r="I189" s="42" t="s">
        <v>752</v>
      </c>
      <c r="J189" s="42"/>
    </row>
    <row r="190" spans="1:10" s="39" customFormat="1" ht="31.5">
      <c r="A190" s="40">
        <v>2</v>
      </c>
      <c r="B190" s="54"/>
      <c r="C190" s="41" t="s">
        <v>671</v>
      </c>
      <c r="D190" s="41"/>
      <c r="E190" s="57"/>
      <c r="F190" s="40"/>
      <c r="G190" s="21" t="s">
        <v>672</v>
      </c>
      <c r="H190" s="27" t="s">
        <v>528</v>
      </c>
      <c r="I190" s="42" t="s">
        <v>752</v>
      </c>
      <c r="J190" s="42"/>
    </row>
    <row r="191" spans="1:10" s="39" customFormat="1" ht="94.5">
      <c r="A191" s="40">
        <v>3</v>
      </c>
      <c r="B191" s="54"/>
      <c r="C191" s="41" t="s">
        <v>673</v>
      </c>
      <c r="D191" s="41"/>
      <c r="E191" s="57"/>
      <c r="F191" s="40"/>
      <c r="G191" s="21" t="s">
        <v>674</v>
      </c>
      <c r="H191" s="27" t="s">
        <v>675</v>
      </c>
      <c r="I191" s="42" t="s">
        <v>752</v>
      </c>
      <c r="J191" s="42"/>
    </row>
    <row r="192" spans="1:10" s="39" customFormat="1" ht="31.5">
      <c r="A192" s="40">
        <v>4</v>
      </c>
      <c r="B192" s="54"/>
      <c r="C192" s="41" t="s">
        <v>676</v>
      </c>
      <c r="D192" s="41"/>
      <c r="E192" s="58"/>
      <c r="F192" s="40"/>
      <c r="G192" s="21" t="s">
        <v>677</v>
      </c>
      <c r="H192" s="27" t="s">
        <v>678</v>
      </c>
      <c r="I192" s="42" t="s">
        <v>752</v>
      </c>
      <c r="J192" s="42"/>
    </row>
    <row r="193" spans="1:10" s="39" customFormat="1" ht="16.5">
      <c r="A193" s="40">
        <v>1</v>
      </c>
      <c r="B193" s="54" t="s">
        <v>679</v>
      </c>
      <c r="C193" s="46" t="s">
        <v>680</v>
      </c>
      <c r="D193" s="41" t="s">
        <v>74</v>
      </c>
      <c r="E193" s="56" t="s">
        <v>555</v>
      </c>
      <c r="F193" s="40"/>
      <c r="G193" s="21" t="s">
        <v>681</v>
      </c>
      <c r="H193" s="27" t="s">
        <v>682</v>
      </c>
      <c r="I193" s="42" t="s">
        <v>752</v>
      </c>
      <c r="J193" s="42"/>
    </row>
    <row r="194" spans="1:10" s="39" customFormat="1" ht="31.5">
      <c r="A194" s="40">
        <v>2</v>
      </c>
      <c r="B194" s="54"/>
      <c r="C194" s="46" t="s">
        <v>683</v>
      </c>
      <c r="D194" s="41" t="s">
        <v>74</v>
      </c>
      <c r="E194" s="57"/>
      <c r="F194" s="40"/>
      <c r="G194" s="21" t="s">
        <v>684</v>
      </c>
      <c r="H194" s="27" t="s">
        <v>685</v>
      </c>
      <c r="I194" s="42" t="s">
        <v>752</v>
      </c>
      <c r="J194" s="42"/>
    </row>
    <row r="195" spans="1:10" s="39" customFormat="1" ht="31.5">
      <c r="A195" s="40">
        <v>3</v>
      </c>
      <c r="B195" s="54"/>
      <c r="C195" s="46" t="s">
        <v>686</v>
      </c>
      <c r="D195" s="41" t="s">
        <v>74</v>
      </c>
      <c r="E195" s="57"/>
      <c r="F195" s="40"/>
      <c r="G195" s="21" t="s">
        <v>687</v>
      </c>
      <c r="H195" s="27" t="s">
        <v>688</v>
      </c>
      <c r="I195" s="42" t="s">
        <v>752</v>
      </c>
      <c r="J195" s="42"/>
    </row>
    <row r="196" spans="1:10" s="39" customFormat="1" ht="31.5">
      <c r="A196" s="40">
        <v>4</v>
      </c>
      <c r="B196" s="54"/>
      <c r="C196" s="46" t="s">
        <v>689</v>
      </c>
      <c r="D196" s="41" t="s">
        <v>74</v>
      </c>
      <c r="E196" s="57"/>
      <c r="F196" s="40"/>
      <c r="G196" s="21" t="s">
        <v>690</v>
      </c>
      <c r="H196" s="27" t="s">
        <v>691</v>
      </c>
      <c r="I196" s="42" t="s">
        <v>752</v>
      </c>
      <c r="J196" s="42"/>
    </row>
    <row r="197" spans="1:10" s="39" customFormat="1" ht="31.5">
      <c r="A197" s="40">
        <v>5</v>
      </c>
      <c r="B197" s="54"/>
      <c r="C197" s="46" t="s">
        <v>692</v>
      </c>
      <c r="D197" s="41" t="s">
        <v>74</v>
      </c>
      <c r="E197" s="57"/>
      <c r="F197" s="40"/>
      <c r="G197" s="21" t="s">
        <v>693</v>
      </c>
      <c r="H197" s="27" t="s">
        <v>694</v>
      </c>
      <c r="I197" s="42" t="s">
        <v>752</v>
      </c>
      <c r="J197" s="42"/>
    </row>
    <row r="198" spans="1:10" s="39" customFormat="1" ht="31.5">
      <c r="A198" s="40">
        <v>6</v>
      </c>
      <c r="B198" s="54"/>
      <c r="C198" s="46" t="s">
        <v>695</v>
      </c>
      <c r="D198" s="41" t="s">
        <v>74</v>
      </c>
      <c r="E198" s="57"/>
      <c r="F198" s="40"/>
      <c r="G198" s="21" t="s">
        <v>696</v>
      </c>
      <c r="H198" s="27" t="s">
        <v>697</v>
      </c>
      <c r="I198" s="42" t="s">
        <v>752</v>
      </c>
      <c r="J198" s="42"/>
    </row>
    <row r="199" spans="1:10" s="39" customFormat="1" ht="31.5">
      <c r="A199" s="40">
        <v>7</v>
      </c>
      <c r="B199" s="54"/>
      <c r="C199" s="46" t="s">
        <v>698</v>
      </c>
      <c r="D199" s="41" t="s">
        <v>74</v>
      </c>
      <c r="E199" s="57"/>
      <c r="F199" s="40"/>
      <c r="G199" s="21" t="s">
        <v>699</v>
      </c>
      <c r="H199" s="27" t="s">
        <v>700</v>
      </c>
      <c r="I199" s="42" t="s">
        <v>752</v>
      </c>
      <c r="J199" s="42"/>
    </row>
    <row r="200" spans="1:10" s="39" customFormat="1" ht="31.5">
      <c r="A200" s="40">
        <v>8</v>
      </c>
      <c r="B200" s="54"/>
      <c r="C200" s="46" t="s">
        <v>701</v>
      </c>
      <c r="D200" s="41" t="s">
        <v>74</v>
      </c>
      <c r="E200" s="57"/>
      <c r="F200" s="40"/>
      <c r="G200" s="21" t="s">
        <v>702</v>
      </c>
      <c r="H200" s="27" t="s">
        <v>700</v>
      </c>
      <c r="I200" s="42" t="s">
        <v>752</v>
      </c>
      <c r="J200" s="42"/>
    </row>
    <row r="201" spans="1:10" s="39" customFormat="1" ht="126">
      <c r="A201" s="40">
        <v>9</v>
      </c>
      <c r="B201" s="54"/>
      <c r="C201" s="46" t="s">
        <v>703</v>
      </c>
      <c r="D201" s="41" t="s">
        <v>74</v>
      </c>
      <c r="E201" s="57"/>
      <c r="F201" s="40"/>
      <c r="G201" s="21" t="s">
        <v>704</v>
      </c>
      <c r="H201" s="27" t="s">
        <v>700</v>
      </c>
      <c r="I201" s="42" t="s">
        <v>752</v>
      </c>
      <c r="J201" s="42"/>
    </row>
    <row r="202" spans="1:10" s="39" customFormat="1" ht="31.5">
      <c r="A202" s="40">
        <v>10</v>
      </c>
      <c r="B202" s="54"/>
      <c r="C202" s="46" t="s">
        <v>705</v>
      </c>
      <c r="D202" s="41" t="s">
        <v>74</v>
      </c>
      <c r="E202" s="57"/>
      <c r="F202" s="40"/>
      <c r="G202" s="21" t="s">
        <v>706</v>
      </c>
      <c r="H202" s="27" t="s">
        <v>707</v>
      </c>
      <c r="I202" s="42" t="s">
        <v>752</v>
      </c>
      <c r="J202" s="42"/>
    </row>
    <row r="203" spans="1:10" s="39" customFormat="1" ht="47.25">
      <c r="A203" s="40">
        <v>11</v>
      </c>
      <c r="B203" s="54"/>
      <c r="C203" s="46" t="s">
        <v>708</v>
      </c>
      <c r="D203" s="41" t="s">
        <v>74</v>
      </c>
      <c r="E203" s="57"/>
      <c r="F203" s="40"/>
      <c r="G203" s="21" t="s">
        <v>709</v>
      </c>
      <c r="H203" s="27" t="s">
        <v>700</v>
      </c>
      <c r="I203" s="42" t="s">
        <v>752</v>
      </c>
      <c r="J203" s="42"/>
    </row>
    <row r="204" spans="1:10" s="39" customFormat="1" ht="31.5">
      <c r="A204" s="40">
        <v>12</v>
      </c>
      <c r="B204" s="54"/>
      <c r="C204" s="46" t="s">
        <v>710</v>
      </c>
      <c r="D204" s="41" t="s">
        <v>74</v>
      </c>
      <c r="E204" s="57"/>
      <c r="F204" s="40"/>
      <c r="G204" s="21" t="s">
        <v>711</v>
      </c>
      <c r="H204" s="27" t="s">
        <v>691</v>
      </c>
      <c r="I204" s="42" t="s">
        <v>752</v>
      </c>
      <c r="J204" s="42"/>
    </row>
    <row r="205" spans="1:10" s="39" customFormat="1" ht="31.5">
      <c r="A205" s="40">
        <v>13</v>
      </c>
      <c r="B205" s="54"/>
      <c r="C205" s="46" t="s">
        <v>712</v>
      </c>
      <c r="D205" s="41" t="s">
        <v>74</v>
      </c>
      <c r="E205" s="57"/>
      <c r="F205" s="40"/>
      <c r="G205" s="21" t="s">
        <v>713</v>
      </c>
      <c r="H205" s="27" t="s">
        <v>714</v>
      </c>
      <c r="I205" s="42" t="s">
        <v>752</v>
      </c>
      <c r="J205" s="42"/>
    </row>
    <row r="206" spans="1:10" s="39" customFormat="1" ht="31.5">
      <c r="A206" s="40">
        <v>14</v>
      </c>
      <c r="B206" s="54"/>
      <c r="C206" s="46" t="s">
        <v>715</v>
      </c>
      <c r="D206" s="41" t="s">
        <v>74</v>
      </c>
      <c r="E206" s="57"/>
      <c r="F206" s="40"/>
      <c r="G206" s="21" t="s">
        <v>716</v>
      </c>
      <c r="H206" s="27" t="s">
        <v>714</v>
      </c>
      <c r="I206" s="42" t="s">
        <v>752</v>
      </c>
      <c r="J206" s="42"/>
    </row>
    <row r="207" spans="1:10" s="39" customFormat="1" ht="31.5">
      <c r="A207" s="40">
        <v>15</v>
      </c>
      <c r="B207" s="54"/>
      <c r="C207" s="46" t="s">
        <v>717</v>
      </c>
      <c r="D207" s="41" t="s">
        <v>74</v>
      </c>
      <c r="E207" s="58"/>
      <c r="F207" s="40"/>
      <c r="G207" s="21" t="s">
        <v>718</v>
      </c>
      <c r="H207" s="27" t="s">
        <v>714</v>
      </c>
      <c r="I207" s="42" t="s">
        <v>752</v>
      </c>
      <c r="J207" s="42"/>
    </row>
    <row r="208" spans="1:10" s="39" customFormat="1" ht="141.75">
      <c r="A208" s="40">
        <v>1</v>
      </c>
      <c r="B208" s="54" t="s">
        <v>719</v>
      </c>
      <c r="C208" s="41" t="s">
        <v>720</v>
      </c>
      <c r="D208" s="41" t="s">
        <v>721</v>
      </c>
      <c r="E208" s="56" t="s">
        <v>722</v>
      </c>
      <c r="F208" s="40"/>
      <c r="G208" s="21" t="s">
        <v>723</v>
      </c>
      <c r="H208" s="25" t="s">
        <v>724</v>
      </c>
      <c r="I208" s="42" t="s">
        <v>752</v>
      </c>
      <c r="J208" s="42"/>
    </row>
    <row r="209" spans="1:10" s="39" customFormat="1" ht="110.25">
      <c r="A209" s="40">
        <v>2</v>
      </c>
      <c r="B209" s="54"/>
      <c r="C209" s="41" t="s">
        <v>725</v>
      </c>
      <c r="D209" s="41" t="s">
        <v>721</v>
      </c>
      <c r="E209" s="57"/>
      <c r="F209" s="40"/>
      <c r="G209" s="21" t="s">
        <v>726</v>
      </c>
      <c r="H209" s="25" t="s">
        <v>727</v>
      </c>
      <c r="I209" s="42" t="s">
        <v>752</v>
      </c>
      <c r="J209" s="42"/>
    </row>
    <row r="210" spans="1:10" s="39" customFormat="1" ht="126">
      <c r="A210" s="40">
        <v>3</v>
      </c>
      <c r="B210" s="54"/>
      <c r="C210" s="41" t="s">
        <v>728</v>
      </c>
      <c r="D210" s="41" t="s">
        <v>721</v>
      </c>
      <c r="E210" s="58"/>
      <c r="F210" s="40"/>
      <c r="G210" s="21" t="s">
        <v>729</v>
      </c>
      <c r="H210" s="25" t="s">
        <v>730</v>
      </c>
      <c r="I210" s="42" t="s">
        <v>752</v>
      </c>
      <c r="J210" s="42"/>
    </row>
    <row r="211" spans="1:10" s="39" customFormat="1" ht="220.5">
      <c r="A211" s="40">
        <v>1</v>
      </c>
      <c r="B211" s="54" t="s">
        <v>731</v>
      </c>
      <c r="C211" s="41" t="s">
        <v>732</v>
      </c>
      <c r="D211" s="41" t="s">
        <v>74</v>
      </c>
      <c r="E211" s="56" t="s">
        <v>733</v>
      </c>
      <c r="F211" s="40"/>
      <c r="G211" s="47" t="s">
        <v>734</v>
      </c>
      <c r="H211" s="27" t="s">
        <v>735</v>
      </c>
      <c r="I211" s="42" t="s">
        <v>752</v>
      </c>
      <c r="J211" s="42"/>
    </row>
    <row r="212" spans="1:10" s="39" customFormat="1" ht="204.75">
      <c r="A212" s="21">
        <v>2</v>
      </c>
      <c r="B212" s="54"/>
      <c r="C212" s="41" t="s">
        <v>736</v>
      </c>
      <c r="D212" s="41" t="s">
        <v>74</v>
      </c>
      <c r="E212" s="58"/>
      <c r="F212" s="40"/>
      <c r="G212" s="47" t="s">
        <v>737</v>
      </c>
      <c r="H212" s="27" t="s">
        <v>735</v>
      </c>
      <c r="I212" s="42" t="s">
        <v>752</v>
      </c>
      <c r="J212" s="42"/>
    </row>
    <row r="213" spans="1:10" s="39" customFormat="1" ht="252">
      <c r="A213" s="21">
        <v>1</v>
      </c>
      <c r="B213" s="54" t="s">
        <v>738</v>
      </c>
      <c r="C213" s="41" t="s">
        <v>739</v>
      </c>
      <c r="D213" s="41" t="s">
        <v>74</v>
      </c>
      <c r="E213" s="56" t="s">
        <v>740</v>
      </c>
      <c r="F213" s="40"/>
      <c r="G213" s="21" t="s">
        <v>741</v>
      </c>
      <c r="H213" s="27" t="s">
        <v>742</v>
      </c>
      <c r="I213" s="42" t="s">
        <v>752</v>
      </c>
      <c r="J213" s="42"/>
    </row>
    <row r="214" spans="1:10" s="39" customFormat="1" ht="267.75">
      <c r="A214" s="21">
        <v>2</v>
      </c>
      <c r="B214" s="54"/>
      <c r="C214" s="41" t="s">
        <v>739</v>
      </c>
      <c r="D214" s="41" t="s">
        <v>74</v>
      </c>
      <c r="E214" s="58"/>
      <c r="F214" s="40"/>
      <c r="G214" s="21" t="s">
        <v>743</v>
      </c>
      <c r="H214" s="27" t="s">
        <v>742</v>
      </c>
      <c r="I214" s="42" t="s">
        <v>752</v>
      </c>
      <c r="J214" s="42"/>
    </row>
    <row r="215" spans="1:10" s="39" customFormat="1" ht="220.5">
      <c r="A215" s="21">
        <v>1</v>
      </c>
      <c r="B215" s="41" t="s">
        <v>744</v>
      </c>
      <c r="C215" s="41" t="s">
        <v>745</v>
      </c>
      <c r="D215" s="41" t="s">
        <v>74</v>
      </c>
      <c r="E215" s="41" t="s">
        <v>740</v>
      </c>
      <c r="F215" s="41"/>
      <c r="G215" s="21" t="s">
        <v>746</v>
      </c>
      <c r="H215" s="27" t="s">
        <v>747</v>
      </c>
      <c r="I215" s="42" t="s">
        <v>752</v>
      </c>
      <c r="J215" s="42"/>
    </row>
    <row r="216" spans="1:10" s="39" customFormat="1" ht="126">
      <c r="A216" s="21">
        <v>1</v>
      </c>
      <c r="B216" s="41" t="s">
        <v>748</v>
      </c>
      <c r="C216" s="41" t="s">
        <v>749</v>
      </c>
      <c r="D216" s="41" t="s">
        <v>74</v>
      </c>
      <c r="E216" s="41" t="s">
        <v>733</v>
      </c>
      <c r="F216" s="41"/>
      <c r="G216" s="21" t="s">
        <v>750</v>
      </c>
      <c r="H216" s="27" t="s">
        <v>751</v>
      </c>
      <c r="I216" s="42" t="s">
        <v>752</v>
      </c>
      <c r="J216" s="42"/>
    </row>
  </sheetData>
  <mergeCells count="38">
    <mergeCell ref="B213:B214"/>
    <mergeCell ref="E130:E144"/>
    <mergeCell ref="E145:E146"/>
    <mergeCell ref="E147:E163"/>
    <mergeCell ref="E164:E179"/>
    <mergeCell ref="E180:E181"/>
    <mergeCell ref="E182:E188"/>
    <mergeCell ref="E189:E192"/>
    <mergeCell ref="E193:E207"/>
    <mergeCell ref="E208:E210"/>
    <mergeCell ref="E211:E212"/>
    <mergeCell ref="E213:E214"/>
    <mergeCell ref="B182:B188"/>
    <mergeCell ref="B189:B192"/>
    <mergeCell ref="B193:B207"/>
    <mergeCell ref="B208:B210"/>
    <mergeCell ref="B211:B212"/>
    <mergeCell ref="B130:B144"/>
    <mergeCell ref="B145:B146"/>
    <mergeCell ref="B147:B163"/>
    <mergeCell ref="B164:B179"/>
    <mergeCell ref="B180:B181"/>
    <mergeCell ref="I86:I88"/>
    <mergeCell ref="A2:A6"/>
    <mergeCell ref="B2:B6"/>
    <mergeCell ref="A7:A10"/>
    <mergeCell ref="B7:B10"/>
    <mergeCell ref="A11:A13"/>
    <mergeCell ref="B11:B13"/>
    <mergeCell ref="B89:B91"/>
    <mergeCell ref="B94:B95"/>
    <mergeCell ref="B96:B98"/>
    <mergeCell ref="B103:B105"/>
    <mergeCell ref="A17:A21"/>
    <mergeCell ref="B17:B21"/>
    <mergeCell ref="A23:A24"/>
    <mergeCell ref="B23:B24"/>
    <mergeCell ref="B69:B76"/>
  </mergeCells>
  <dataValidations count="12">
    <dataValidation type="list" allowBlank="1" showInputMessage="1" showErrorMessage="1" sqref="H26:H30">
      <formula1>$CX$30:$CX$34</formula1>
    </dataValidation>
    <dataValidation type="list" allowBlank="1" showInputMessage="1" showErrorMessage="1" sqref="D26:D72 D77:D123 D125:D129">
      <formula1>"全職Full Time, 兼職 Part Time, 全/兼職 Full/Part Time, 實習 Internship"</formula1>
    </dataValidation>
    <dataValidation type="list" allowBlank="1" showInputMessage="1" showErrorMessage="1" sqref="H31:H44">
      <formula1>$CX$31:$CX$42</formula1>
    </dataValidation>
    <dataValidation type="list" allowBlank="1" showInputMessage="1" showErrorMessage="1" sqref="H11:H25 H82:H88 H50:H54 H45:H47">
      <formula1>$CX$6:$CX$17</formula1>
    </dataValidation>
    <dataValidation type="list" allowBlank="1" showInputMessage="1" showErrorMessage="1" sqref="H48:H49 H116:H129">
      <formula1>$CX$7:$CX$18</formula1>
    </dataValidation>
    <dataValidation allowBlank="1" showInputMessage="1" showErrorMessage="1" sqref="H55:H64"/>
    <dataValidation type="list" allowBlank="1" showInputMessage="1" showErrorMessage="1" sqref="H65:H68">
      <formula1>$CX$6:$CX$11</formula1>
    </dataValidation>
    <dataValidation type="list" allowBlank="1" showInputMessage="1" showErrorMessage="1" sqref="H69:H72">
      <formula1>$CX$8:$CX$11</formula1>
    </dataValidation>
    <dataValidation type="list" allowBlank="1" showInputMessage="1" showErrorMessage="1" sqref="H77:H81">
      <formula1>$CX$6:$CX$15</formula1>
    </dataValidation>
    <dataValidation type="list" allowBlank="1" showInputMessage="1" showErrorMessage="1" sqref="H89:H105">
      <formula1>$CX$7:$CX$10</formula1>
    </dataValidation>
    <dataValidation type="list" allowBlank="1" showInputMessage="1" showErrorMessage="1" sqref="H106:H115">
      <formula1>$CX$7:$CX$15</formula1>
    </dataValidation>
    <dataValidation type="list" allowBlank="1" showInputMessage="1" showErrorMessage="1" sqref="D124">
      <formula1>"全職Full Time, 兼職 Part Time, 全/兼職 Full/Part Time, 實習 Internship,全职"</formula1>
    </dataValidation>
  </dataValidations>
  <hyperlinks>
    <hyperlink ref="I26" r:id="rId1" display="ryanzhang01@mgmreservezhuhai.com"/>
    <hyperlink ref="I27" r:id="rId2" display="ryanzhang01@mgmreservezhuhai.com"/>
    <hyperlink ref="I28" r:id="rId3" display="ryanzhang01@mgmreservezhuhai.com"/>
    <hyperlink ref="I29" r:id="rId4" display="ryanzhang01@mgmreservezhuhai.com"/>
    <hyperlink ref="I30" r:id="rId5" display="ryanzhang01@mgmreservezhuhai.com"/>
    <hyperlink ref="I31" r:id="rId6" tooltip="mailto:recruitment@mgmshenzhenprincebay.cn"/>
    <hyperlink ref="I33" r:id="rId7" tooltip="mailto:recruitment@mgmshenzhenprincebay.cn"/>
    <hyperlink ref="I35" r:id="rId8" tooltip="mailto:recruitment@mgmshenzhenprincebay.cn"/>
    <hyperlink ref="I2" r:id="rId9" tooltip="mailto:zhangjing10@chngalaxy.com或活动现场投递简历"/>
    <hyperlink ref="I3" r:id="rId10" tooltip="mailto:zhangjing10@chngalaxy.com或活动现场投递简历"/>
    <hyperlink ref="I4" r:id="rId11" tooltip="mailto:zhangjing10@chngalaxy.com或活动现场投递简历"/>
    <hyperlink ref="I5" r:id="rId12" tooltip="mailto:zhangjing10@chngalaxy.com或活动现场投递简历"/>
    <hyperlink ref="I6" r:id="rId13" tooltip="mailto:zhangjing10@chngalaxy.com或活动现场投递简历"/>
    <hyperlink ref="I7" r:id="rId14" tooltip="https://www.zururecruit.cn/"/>
    <hyperlink ref="I8" r:id="rId15" tooltip="https://www.zururecruit.cn/"/>
    <hyperlink ref="I9" r:id="rId16" tooltip="https://www.zururecruit.cn/"/>
    <hyperlink ref="I10" r:id="rId17" tooltip="https://www.zururecruit.cn/"/>
    <hyperlink ref="I50" r:id="rId18" tooltip="http://www.silverfox.cn"/>
    <hyperlink ref="I51" r:id="rId19" tooltip="http://www.silverfox.cn"/>
    <hyperlink ref="I52" r:id="rId20" tooltip="http://www.silverfox.cn"/>
    <hyperlink ref="I53" r:id="rId21" tooltip="http://www.silverfox.cn"/>
    <hyperlink ref="I65" r:id="rId22"/>
    <hyperlink ref="I66" r:id="rId23"/>
    <hyperlink ref="I67" r:id="rId24"/>
    <hyperlink ref="I68" r:id="rId25"/>
    <hyperlink ref="I77" r:id="rId26"/>
    <hyperlink ref="I78" r:id="rId27"/>
    <hyperlink ref="I79" r:id="rId28"/>
    <hyperlink ref="I80" r:id="rId29"/>
    <hyperlink ref="I81" r:id="rId30"/>
    <hyperlink ref="I106" r:id="rId31"/>
    <hyperlink ref="I107" r:id="rId32"/>
    <hyperlink ref="I108" r:id="rId33"/>
    <hyperlink ref="I109" r:id="rId34"/>
    <hyperlink ref="I110" r:id="rId35"/>
    <hyperlink ref="I111" r:id="rId36"/>
    <hyperlink ref="I112" r:id="rId37"/>
    <hyperlink ref="I113" r:id="rId38"/>
    <hyperlink ref="I114" r:id="rId39"/>
    <hyperlink ref="I115" r:id="rId40"/>
    <hyperlink ref="I119" r:id="rId41" tooltip="mailto:hr@wh-saviour.com"/>
    <hyperlink ref="I120" r:id="rId42" tooltip="mailto:hr@wh-saviour.com"/>
    <hyperlink ref="I121" r:id="rId43"/>
    <hyperlink ref="I122" r:id="rId44"/>
    <hyperlink ref="I126" r:id="rId45"/>
    <hyperlink ref="I127" r:id="rId46"/>
    <hyperlink ref="I128" r:id="rId47"/>
    <hyperlink ref="I129" r:id="rId48"/>
  </hyperlinks>
  <pageMargins left="0.7" right="0.7" top="0.75" bottom="0.75" header="0.3" footer="0.3"/>
  <pageSetup paperSize="9" orientation="portrait" r:id="rId49"/>
  <drawing r:id="rId50"/>
  <legacyDrawing r:id="rId5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職缺表_大灣區城市 List of Job Vacancies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Lio Kuong Man, Moon (廖光敏)</dc:creator>
  <cp:lastModifiedBy>Lio Kuong Man, Moon (廖光敏)</cp:lastModifiedBy>
  <dcterms:created xsi:type="dcterms:W3CDTF">2026-02-23T04:25:00Z</dcterms:created>
  <dcterms:modified xsi:type="dcterms:W3CDTF">2026-02-24T04:35:04Z</dcterms:modified>
</cp:coreProperties>
</file>