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00.3.31\cecp\2025-2026\校園招聘會2026\LOGO職缺列表\職缺表\2026網頁\"/>
    </mc:Choice>
  </mc:AlternateContent>
  <bookViews>
    <workbookView xWindow="0" yWindow="0" windowWidth="28800" windowHeight="11925"/>
  </bookViews>
  <sheets>
    <sheet name="職缺表_其他內地省市List of Job Vacancie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<sst xmlns="http://schemas.openxmlformats.org/spreadsheetml/2006/main" count="234" uniqueCount="117">
  <si>
    <t>中粮酒店（三亚）有限公司三亚美高梅度假酒店</t>
    <phoneticPr fontId="0" type="noConversion"/>
  </si>
  <si>
    <t>宾客关系专员</t>
    <phoneticPr fontId="0" type="noConversion"/>
  </si>
  <si>
    <t>全職Full Time</t>
  </si>
  <si>
    <t>三亚</t>
    <phoneticPr fontId="0" type="noConversion"/>
  </si>
  <si>
    <t>所有學院All</t>
  </si>
  <si>
    <t>recruitment@mgmgrandsanya.com</t>
    <phoneticPr fontId="0" type="noConversion"/>
  </si>
  <si>
    <t>所有學院All</t>
    <phoneticPr fontId="0" type="noConversion"/>
  </si>
  <si>
    <t>销售主任</t>
    <phoneticPr fontId="0" type="noConversion"/>
  </si>
  <si>
    <t>創新工程學院Innovation Engineering</t>
  </si>
  <si>
    <t>预订员</t>
    <phoneticPr fontId="0" type="noConversion"/>
  </si>
  <si>
    <t>商學院Business</t>
    <phoneticPr fontId="0" type="noConversion"/>
  </si>
  <si>
    <t>财务部文员</t>
    <phoneticPr fontId="0" type="noConversion"/>
  </si>
  <si>
    <t>法學院Law</t>
    <phoneticPr fontId="0" type="noConversion"/>
  </si>
  <si>
    <t>人力资源文员</t>
    <phoneticPr fontId="0" type="noConversion"/>
  </si>
  <si>
    <t>中醫藥學院Chinese Medicine</t>
    <phoneticPr fontId="0" type="noConversion"/>
  </si>
  <si>
    <t>餐饮部行政助理兼培训官</t>
    <phoneticPr fontId="0" type="noConversion"/>
  </si>
  <si>
    <t>酒店與旅遊管理學院Hospitality and Tourism Management</t>
    <phoneticPr fontId="0" type="noConversion"/>
  </si>
  <si>
    <t>西诺通科（天津）生物科技有限公司</t>
  </si>
  <si>
    <t>外贸业务员</t>
  </si>
  <si>
    <t>负责从订单开发到货款回收的全流程外贸业务操作，通过促成交易与维护客户关系实现公司利润目标。</t>
  </si>
  <si>
    <t>hr@xinocler.com</t>
  </si>
  <si>
    <t>研发工程师</t>
  </si>
  <si>
    <t>天津</t>
  </si>
  <si>
    <t>负责新产品从研发设计、实验优化、变更评估、测试验证、产品转化的全流程技术工作。</t>
  </si>
  <si>
    <t>微生物、生物等相关专业；硕士及以上学历；热爱实验室工作，具备研究探索精神，主动性强。</t>
  </si>
  <si>
    <t>销售经理</t>
  </si>
  <si>
    <t>负责生物检测试剂销售工作，并完成从需求分析到回款的全流程业绩达成。</t>
  </si>
  <si>
    <t>微生物、生物等相关专业；本科及以上学历；良好的沟通能力和独立解决问题的能力。</t>
  </si>
  <si>
    <t>商學院Business</t>
  </si>
  <si>
    <t>高级产品经理</t>
  </si>
  <si>
    <t>全面负责实验室研发项目的推进，统筹流程优化、团队指导及资源管理，确保技术工作的规范、高效与持续改进。</t>
  </si>
  <si>
    <t>微生物、生物等相关专业；博士及以上学历；热爱实验室工作，具备研究探索精神，主动性强。</t>
  </si>
  <si>
    <t>法學院Law</t>
  </si>
  <si>
    <t>1、国内外知名法学院本科及以上学历；2、通过国家统一法律职业资格考试；3、具有出色的逻辑分析能力、文字表达能力和沟通协调能力；4、认同我所发展理念，服从律所管理；有志于长期从事律师行业；5、具有良好的沟通能力和团队合作精神；6、有明确的职业规划；</t>
  </si>
  <si>
    <t>1、国内外知名法学院本科及以上学历；2、通过国家统一法律职业资格考试；3、有责任心、执行力强，严谨勤勉，有志于从事非诉业务或金融业务；4、具有较好的语言表达、文字编写、沟通协调能力，能够熟练运用多种常用办公软件和网络媒体；5、工作地点：浙江省杭州市；6、薪资福利：基本工资+项目提成+节日福利+单位集体旅游+缴纳五险一金；</t>
  </si>
  <si>
    <t>1、国内外知名法学院本科及以上学历（不限专业）；2、通过国家统一法律职业资格考试；3、有责任心、执行力强，严谨勤勉；4、具有较好的语言表达、文字编写、沟通协调能力，能够熟练运用多种常用办公软件和网络媒体；5、工作地点：浙江省杭州市；6、薪资福利：基本工资+项目提成+节日福利+单位集体旅游+缴纳五险一金；</t>
  </si>
  <si>
    <t>浙江西子明珠律师事务所</t>
    <phoneticPr fontId="0" type="noConversion"/>
  </si>
  <si>
    <t>实习律师</t>
    <phoneticPr fontId="0" type="noConversion"/>
  </si>
  <si>
    <t>浙江省杭州市</t>
    <phoneticPr fontId="0" type="noConversion"/>
  </si>
  <si>
    <t>配合主办律师与办理事务所交办的案件</t>
    <phoneticPr fontId="0" type="noConversion"/>
  </si>
  <si>
    <t>chinachinachina@126.com</t>
    <phoneticPr fontId="0" type="noConversion"/>
  </si>
  <si>
    <t>律师助理</t>
    <phoneticPr fontId="0" type="noConversion"/>
  </si>
  <si>
    <t>配合律师团队与办理事务所交办的案件</t>
    <phoneticPr fontId="0" type="noConversion"/>
  </si>
  <si>
    <t>法律秘书</t>
    <phoneticPr fontId="0" type="noConversion"/>
  </si>
  <si>
    <t>配合律师团队与办理事务所交办的案件，承担事务性工作。</t>
    <phoneticPr fontId="0" type="noConversion"/>
  </si>
  <si>
    <t>企業名稱
Name of the company</t>
  </si>
  <si>
    <t>1、按照宾客关系经理的要求对其它任务进行协助。
2、负责客户关系柜台的工作。
3、贵宾到达前对贵宾房进行检查。
4、保持与顾客和同事的良好合作关系。
5、确保始终提供给客人礼貌、专业的服务；问候并向贵宾和长住客人提供入住登记服务。
6、亲自确认客人在入住前的所有准备工作确保客人有一个流畅的入住。
7、与客人建立和谐的宾客关系并长久保持；确保客人信息的历史记录得到精确的维护，并提前对回头客进行入住登记。
8、确保熟悉掌握酒店的产品知识及服务标准。</t>
  </si>
  <si>
    <t>1、良好的英文水平，熟练使用Microsoft Office、Opera软件。
2、.有一定的应变处理问题的能力。
3、.优秀的沟通能力，善于倾听和乐于助人</t>
  </si>
  <si>
    <t>与既有的客户和潜在的客户及合作伙伴保持密切的联系。
2、高效认知和掌握销售线索。
3、发挥创造力，为酒店的产品及部门做出应有的贡献。
4、仔细计划与客户的会面，对预定的客户实施客户关系管理，完成销售目标。
5、在销售拜访的活动中，按照集团和区域的集团规定实施销售。
6、在所负责的市场区域内，监视和报告市场及竞争者的情况。
7、准备销售报告，确保市场及客户信息的准确性，以便于工作的跟进。
8、积极地传播产品信息，在负责的市场内营造饭店的知名度。
9、主动参与，完成各种销售报告。与酒店保持密切联系。
10、协助计划和配合销售活动。
11、管理客户档案数据库。手工或以电脑更新客户档案。
12、执行上级要求的任务，完成市场销售目标。处理并跟进所负责市场的生意问询。
13、遵守三亚美高梅度假酒店员工守则。
14、完成销售部的其他任务。</t>
  </si>
  <si>
    <t>1、熟知酒店客房价格，布局及硬件设施，明细/配置，优惠及备品等等。
2、熟知所有预订处理过程，能熟练操作预订系统及设备。
3、总是提供及时，礼貌既有效的服务。电话铃响三声内接起。
4、任何时候都促销酒店客房以最大化酒店入住率及收入。
5、确保所有的预订都准备无误并持续更新维护系统。
6、了解房间销售情况和需求期以掌握最佳销售机会。
7、提醒预订部经理任何有关入住率的突发波动。
8、熟悉酒店信用程序以更有效的处理账单要求。</t>
  </si>
  <si>
    <t>财会专业（或相关专业）大专以上文化程度。
2.有酒店1年以上应收工作经验。
3.坚持原则、廉洁奉公。
4.熟悉国家财经法律、法规、方针、政策和制度。
5.具有正确地进行会计财务处理、能用电脑操作和调用各项数据的进行管理报表设计的能力。
6.熟练掌握Opera系统。
7.有国际品牌酒店工作经验.。</t>
  </si>
  <si>
    <t>1.负责办理新员工入职手续和离职员工的离职手续。
2.协助招聘工作；准备和发表空缺岗位信息；联系求职者以备面试；筛选合适的简历，安排约见面试；推荐合适的求职者给相关部门经理；对求职者进行背景调查，并进行归档。
3.准备录用信；协助完成新员工的入职工作。
4.保持更新求职人员名单和求职者简历。
5.确保行业相关信息能为所有员工和经理知晓，及时更新员工通知栏信息。
6.协助经理协调和处理员工关系</t>
  </si>
  <si>
    <t>1、良好的英文水平，熟练使用Microsoft Office软件。
2、.有一定的写作能力和应变处理问题的能力。
3、.优秀的沟通能力，善于倾听和乐于助人</t>
  </si>
  <si>
    <t>1.各种文稿的打印、发送，文件材料的领取。
2.办理各类文件的收发、登记、阅签、清退、整理、归档、保密工作。
3.办公室的日常管理工作，受理投诉和来访接待、收发传真、考勤登记、接听电话等工作。
4.做好部门的例会记录、电话留言记录，并及时通知当事人员。
5.编制部门员工的每月考勤。
6.负责来访客人的接待，要求耐心、微笑、彬彬有礼。                                  7、负责部门的培训工作。</t>
  </si>
  <si>
    <t>珠海/广州</t>
  </si>
  <si>
    <t>了解出口业务操作流程；英语/俄语/西班牙语口语流利；注重团队协作，有一定的抗压能力，有责任感、上进心。</t>
  </si>
  <si>
    <t>迪卡侬（上海）体育用品有限公司</t>
  </si>
  <si>
    <t>迪卡侬零售部门经理</t>
  </si>
  <si>
    <t>中国内地多个工作城市可供选择</t>
  </si>
  <si>
    <t>职责 1：提升我负责部门的全渠道绩效
1.建立我所负责区域的全渠道商业政策，包括顾客需求分析，销售策略及销售行动方案制定，选品及库存管理，季节性陈列方案调整等。
2.打造并维护我所在商场和负责区域的服务和顾客关系，让顾客实现“满意更满意”。
3.根据销售策略，我确保所负责区域制定高质量的库存管理和全渠道陈列解决方案。
4.发展我所负责区域的循环经济（二手/回收/租赁/维修等），实施与生态环保政策有关的行动。
5.通过定期回顾和管理商业活动，预测生意趋势，以确保实现我所负责区域的全渠道年度商业经济目标达成和利润指标。
职责 2：管理我的团队
1.结合我所负责区域的商业政策和未来方向，制定团队当前和未来的人员架构；招聘并发展一支优秀的所属运动的团队。
2.建立并管理我所负责区域的人员组织安排（包括调整人员架构、团队年度排班管理），以实现商业目标及顾客满意。
3.践行迪卡侬管理体系（通过参与团队项目、制定个人任务、举行个人会议、完善的薪酬福利和绩效管理等）以激发团队共同迎接挑战，推动变革。
4.通过内部培训体系培养团队成员的自主性，陪伴成员制定并践行发展计划。
5.遵守人员管理的相关法律法规和公司规定。
职责 3：确保我区域日常运营管理
1.管理并确保我所在商场和负责区域的人员安全，信息安全和产品流通安全 。在发生任何问题（火灾、事故、保险、盗窃、抢劫、顾客纠纷等）时根据标准流程进行处理。
2.管理我所在商场和负责区域的产品流通安全。
管理产品流通情况：收货，产品订单管理等。
确保商场的维护：销售区和非销售区。
对服务的供应商进行监督管理。
3.承担值班经理的工作来管理商店的日常运营工作。</t>
  </si>
  <si>
    <t>任职要求：
- 你长期拥有一项热爱且愿意去分享的运动项目
- 你能够充满热情与活力去为顾客提供满意的服务
- 你能够持续学习，持续提升自我，大胆接受挑战
- 你有企业家精神，积极主动地带领团队推动生意业绩
- 你能够接受快节奏且充实的零售工作模式</t>
  </si>
  <si>
    <t>请登录迪卡侬招聘官网进行投递：https://wecruit.hotjob.cn/SU64631fe6bef57c0907f133c4/pb/school.html?projectCode=0&amp;showProjectBanner=true</t>
  </si>
  <si>
    <t>迪卡侬零售运动主管</t>
  </si>
  <si>
    <t>工作职责
职责 1
1.通过线下及线上渠道，提供符合顾客需求的产品和配套服务让顾客满意。
2.通过线下及线上渠道为顾客提供所需的产品（全新产品，循环产品，租赁产品，个性化定制产品等）
3.提供利于提升产品销售的配套服务（产品试用，礼品卡，运动社群，俱乐部等)。
4.通过全渠道与顾客建立紧密的关系，维护及确保顾客的满意度和忠诚度。
5.使用各种渠道和方式来推广和销售我们的产品和服务 (线上商城、线下渠道、社群、线下活动等)。
6.在店内为顾客提供优质的支付和前台服务体验。
职责 2
1.打造并维护友好、体验式和安全的全渠道陈列，激发顾客探索更多运动。
2.打造并维护对顾客友好的陈列，实现顾客轻松自主的体验式购物（看、摸、读、试、拿）。
3.通过线下和线上渠道，确保产品的库存可用性。
4.建立体验式和高效的陈列，以保证顾客的安全（商场范围、产品及其数据的安全）。
5.通过现场货架管理并采取行动，实现资源和环境的保护（生态友好产品，低碳出行，废料管理等）。
职责3
1.提升我的运动项目在全渠道的绩效表现
2.建立我所负责运动的全渠道商业政策，并协同相关成员落地实施。
3.管理并确保实现我所负责运动的全渠道商业目标和盈利性。
补充职责
1.管理商店的日常运营
2.确保商场内人员安全。
3.确保团队成员的班次合理安排以满足顾客需求。保证商场内产品安全，以及库存的准确性和可用性。</t>
  </si>
  <si>
    <t xml:space="preserve">任职要求
- 你长期拥有一项热爱且愿意去分享的运动项目
- 你能够充满热情与活力去为顾客提供满意的服务
- 你能够持续学习，持续提升自我，大胆接受挑战
- 你能够接受快节奏且充实的零售工作模式
</t>
  </si>
  <si>
    <t>线上运营主管</t>
  </si>
  <si>
    <t>上海</t>
  </si>
  <si>
    <t>- 作为生意负责人，制定品类年度规划及运营策略；
- 持续完善精细化运营，包括但不限于合理规划商业活动，协助制定各个促销节点和各类活动计划并执行，控制营销费用投入产出比；
- 负责线上渠道指定运动或品类的运营，通过深度挖掘产品卖点，打造沉浸式产品故事，确保转化率持续提升；
- 管理负责品类的库存，根据销售目标，季节情况并预测库存，确保产品的持续供应，避免断货和滞销
- 推动所负责品类的商品内容保持多样化与吸引力​​，动态优化产品详情页，买家秀，图片及视频等内容，满足视觉营销需求；
- 紧密跟进用户店铺&amp;品类体验，持续提升用户对产品购买及使用的满意度。</t>
  </si>
  <si>
    <t>- 具备商业头脑，对数据敏感，需要具备一定的Excel能力，逻辑思维清晰
- 对电商行业充满热情，有意长期从事电商运营工作
- 良好的英语书面和口语能力</t>
  </si>
  <si>
    <t>线上类目运营实习生</t>
  </si>
  <si>
    <t>兼職 Part Time</t>
  </si>
  <si>
    <t>负责更新类目信息页面，保证提供准确丰富的商品页面以实现线上自助购物；
负责​协助管理类目商品的营销资源和数据，提供分析并执行优化措施；
负责协助策划执行店铺营销活动，确保活动的顺利上线；​
负责整理优化推广渠道数据，并结合分析采取执行推广计划；
负责和各个相关部门沟通，确保信息的顺畅触达；</t>
  </si>
  <si>
    <t>-熟练掌握商务办公软件，会使用图片处理软件；
-热爱零售行业，热爱互联网，有电子商务行业工作经验者优先；
-热爱运动，定期参与至少一项运动锻炼，自行车运动热爱者优先；
-富有责任心，积极主动，学习能力强，工作踏实细心，富有团队合作精神，良好的沟通与协作能</t>
  </si>
  <si>
    <t>生产供应链主管</t>
  </si>
  <si>
    <t>上海、深圳</t>
  </si>
  <si>
    <t>工作目标：
我以最优的成本，确保产品准时到达指定的地点。
主要职责：
1. 我根据客户需求和供应商的生产能力管理生产计划。
2. 通过订单的有效管理，我确保生产供应的稳定，同时实现产品交期和库存的优化。
3. 我确保产品相关数据和信息的准确及时性。
4. 我管理和平衡多个供应商的供应产能，查验、分析并提升供应商的生产灵活性，并缩短其生产周期，并提高其生产和供应的柔性。
5. 我协同发展与提高供应商在供应链管理和价格优化方面的自主性。
6. 我通过供应链审核，带领供应商追求持续的卓越的绩效表现。
7. 我协同供应商向我的内部合作伙伴们提供最优的供应链解决方案。</t>
  </si>
  <si>
    <t>1.供应链，物流，工商管理，国际经济与贸易等相关管理专业
2.流利英语读写能力，能把英文作为工作语言
3.积极向上，充满活力，并且愿意享受参与运动
4.求真务实，热爱工业化行业和在现场工作，接受因业务需要产生的差旅</t>
  </si>
  <si>
    <t>其他Others</t>
  </si>
  <si>
    <t>工科类或供应链相关专业</t>
  </si>
  <si>
    <t>供应商质量主管</t>
  </si>
  <si>
    <t>上海、深圳、广州、南京</t>
  </si>
  <si>
    <t>工作目标：
1.我鉴别与管理质量风险，提出相关解决方案，并落实行动。
2.我帮助供应商持续改进其质量业绩表现。
3.我协同发展与提高供应商在质量/可持续发展/工艺流程管理方面的自主性。
主要的职责：
1. 我跟进我的供应商的质量表现，识别质量风险。我分析评估供应商的质量风险，并采取相应行动。
2. 我通过学习并熟练掌握相关质量工具，发现根本原因，并提出解决方案。
3. 我提升供应商在质量体系方面的稳定性和自主性。
4. 我推动供应商质量审核的顺利开展，并提高供应商的自评意识和能力。
5. 我确保并推动供应商的社会责任（环境，人权，安全等）管理。
6. 我推动供应商追求持续卓越的绩效表现。</t>
  </si>
  <si>
    <t xml:space="preserve">1.理工科相关专业背景
2.流利英语读写能力，能把英文作为工作语言
3.积极向上，充满活力，并且愿意享受参与运动
4.求真务实，热爱工业化行业和在现场工作，接受因业务需要产生的差旅
</t>
  </si>
  <si>
    <t>中醫藥學院Chinese Medicine</t>
  </si>
  <si>
    <t>新产品导入主管</t>
  </si>
  <si>
    <t xml:space="preserve">工作目标：
1.我和设计品牌以及生产团队合作，负责新产品从0-1的创新开发过程，以及从1到10000的大货生产过程。
主要的职责：
1.我和内部品牌合作，为运动爱好者开发出高性价比的运动产品，确保质量和价格。
2.我使用数字化工具加速和优化开发节奏，快速可靠的把产品交付给运动爱好者。
3.我和产品工程师， 生产团队以及供应商一起优化产品生产， 确保产品的品质以及可持续的优化生产。
4.我确保产品以稳定的品质和生产被成功在不同供应商之间被开发和被复制。
5.我确保供应商的生产流程是稳定可行的， 达到价值最大化。
6.我关注于全局的计划， 生产流程的管理和优化， 包括不限于工艺，布局，培训， 线平衡等。 
7.我基于迪卡侬产品技术需求设定我开发产品的技术标准。 
8.我确保工厂可以按照迪卡侬技术要求以及流程完成可靠的生产。 </t>
  </si>
  <si>
    <t>酒店與旅遊管理學院Hospitality and Tourism Management</t>
  </si>
  <si>
    <t>面料开发主管</t>
  </si>
  <si>
    <t>广州</t>
  </si>
  <si>
    <t>工作目标：
1.我负责面料开发的质量，技术以及生产工艺标准的制定，管理试产，质
量控制，工艺流程控制项目，确保面料的可靠性、稳定性和开发项目的
高效，并保证生产过程中的持续改善。
工作职责：
1.我负责面料颜色开发，开发工艺沟通，参与产品研发，确保供应商的产品
工艺稳定，合理及利润最大化；
2.我参与面料性能开发项目，负责项目主持，测试报告和实物样批复管理，
面料客诉处理，沟通项目相关方与协调资源，从而保证开发项目顺利进行
；
3.我负责面料开发推荐，并组织相关开发交流活动；
4.我带领供应商通过质量审核并追求持续绩效表现，并提高供应商的自评意
识和能力；
5.我评估并且改善供应商的生产效率，以达到成本优化和缩短生产时间；
6.我确保并推动供应商的社会责任（环境，人权，安全等）管理。</t>
  </si>
  <si>
    <t>1.纺织类相关专业背景
2.流利英语读写能力，能把英文作为工作语言
3.积极向上，充满活力，并且愿意享受参与运动
4.求真务实，热爱工业化行业和在现场工作，接受因业务需要产生的差旅</t>
  </si>
  <si>
    <t>人文藝術學院Humanities and Arts</t>
  </si>
  <si>
    <t>迪卡侬物流部门经理</t>
  </si>
  <si>
    <t>苏州昆山、东莞</t>
  </si>
  <si>
    <t>-物流供应链、工业工程专业优先，工科理科类或商科亦可
-有海外留学或相关工作/实习经验者优先，最好有2年以上海外生活经历
-英文视作工作语言，能够清晰简洁地表达想法</t>
  </si>
  <si>
    <t>Sports Apparel Designer</t>
  </si>
  <si>
    <t xml:space="preserve">RESPONSIBILITIES:
·  We need a designer  in outdoor textiles who can also apply cross-sport versatility to apparel innovation. This ability to integrate insights from diverse categories is crucial for expanding our holistic performance offering.
·  Collaborate with design team, sports offer team and engineering team to ensure that designs align with company goals and strategies.
·  Prioritize design projects to ensure timely delivery and cost-effective solutions.
·  Stay current with market trends, technology advancements, and design techniques.
·  Sensitive insight into trends of the sports market, and convert it into proper local macro concepts.
·  Provide design solutions for seasonal developments based on outdoor sports needs. (Mainly focus on Womenswear &amp; kids)
·  Create product concepts visually (color panoply, sketches, design board, renderings) and storytelling.
·  Ensure the designs are cost-effective and can be produced within established timelines.
·  Other enablers: 3D CLO and simple graphic design tasks is. 
</t>
  </si>
  <si>
    <t>·  Collect market trends and propose creative ideas.
·  Delivery design proposal based on market trends and brand DNA.
·  Proficiency in design software such as Adobe Illustrator, Photoshop tools, CLO 3D as a plus.
·  Ability to create high-quality designs that meet customer needs and align with company strategies.
·  Strong understanding of design principles.
·  Produce the completed and finished concept (2D, 3D, Model).
·  Ensure the concept is feasible with the industrial process.
·  Legally protect your concepts, collaborate with legal teams.</t>
  </si>
  <si>
    <t>醫學院Medicine</t>
  </si>
  <si>
    <t>Apparel Designer Intern or shorten assistant</t>
  </si>
  <si>
    <t xml:space="preserve">Key Responsibilities​
Apparel Design &amp; Development:
Create women’s and kids’ outdoor apparel​ (e.g., hiking jackets, yoga pants) with a focus on technical performance​ (waterproof fabrics, breathable materials) and trend-driven aesthetics.
Conduct trend analysis​ for outdoor sports markets and translate insights into seasonal collections.
Collaborative Design Process:
Work with textile engineers​ to ensure fabric selection aligns with design concepts and production feasibility.
Develop 2D/3D design boards​ (using Adobe Illustrator, CLO 3D) and provide visual storytelling​ for design pitches.
Technical Execution:
Validate designs for manufacturability​ (e.g., pattern-making, prototyping) and ensure cost-effectiveness.
Collaborate with legal teams to secure IP protection​ for original designs.
Market Adaptation:
Localize global outdoor trends for Chinese markets 
Required Skills​
Proficiency in Adobe Illustrator, Photoshop, CLO 3D.
Strong understanding of textile materials​ (e.g., technical fabrics) and apparel construction.
Portfolio showcasing sportswear sketches and trend boards.
</t>
  </si>
  <si>
    <t xml:space="preserve">-Proficiency in Adobe Illustrator, Photoshop, CLO 3D.
-Strong understanding of textile materials​ (e.g., technical fabrics) and apparel construction.
-Portfolio showcasing sportswear sketches and trend boards.
</t>
  </si>
  <si>
    <t>藥學院Pharmacy</t>
  </si>
  <si>
    <t>Equipment​ Designer Intern or shorten assistant</t>
  </si>
  <si>
    <t>Key Responsibilities​
Equipment Design &amp; Prototyping:
Design outdoor gear​ (e.g., backpacks, tents, climbing harnesses) with a focus on durability, ergonomics, and modularity.
Create technical drawings​ and 3D CAD models​ (using Rhino, SolidWorks) for prototypes.
Functional Innovation:
Integrate cross-sport versatility​ (e.g., a backpack adaptable to hiking and cycling) and optimize material usage.
Conduct load-bearing tests​ and safety assessments​ (e.g., UV resistance, water resistance).
Production Coordination:
Collaborate with manufacturing teams​ to ensure designs align with industrial processes (e.g., CNC machining, injection molding).
Document technical specifications​ for mass production.
Market Research:
Analyze consumer needs​ and competitor products​ to refine equipment functionality.
Required Skills​
Proficiency in Rhino, SolidWorks, AutoCAD.
Knowledge of industrial manufacturing processes​ and material science​ (e.g., composites, polymers).
Portfolio showcasing equipment prototypes or CAD projects.</t>
  </si>
  <si>
    <t>-Proficiency in Rhino, SolidWorks, AutoCAD.
-Knowledge of industrial manufacturing processes​ and material science​ (e.g., composites, polymers).
-Portfolio showcasing equipment prototypes or CAD projects.</t>
  </si>
  <si>
    <t>國際學院University International College</t>
  </si>
  <si>
    <t>工作內容 
Job Specification</t>
  </si>
  <si>
    <t>序號 
Ref</t>
  </si>
  <si>
    <t>職缺名稱
Position</t>
  </si>
  <si>
    <t>工作性質
Job Nature</t>
  </si>
  <si>
    <t>工作地點
Location of Work</t>
  </si>
  <si>
    <t>應聘要求
Requirement</t>
  </si>
  <si>
    <t>針對學院 
Target Students</t>
  </si>
  <si>
    <t>申請方法
Application</t>
  </si>
  <si>
    <t>備註
Remarks</t>
  </si>
  <si>
    <t xml:space="preserve">发展我的团队
1、我在团队中践行迪卡侬使命、价值观
2、我构建适应当前及未来业务挑战的团队并招募培养人才，保证人才的可持续发展
3、我践行迪卡侬管理体系（通过参与团队项目、制定个人任务、举行个人会议、完善的薪酬福利和绩效管理等）以激发团队共同迎接挑战，推动变革。
4、通过内部培训体系培养团队成员的自主性，陪伴成员制定并实现发展计划。
5、遵守人员管理的相关法律法规和公司规定。
提升可持续的绩效管理
1、我深入理解公司战略，协同共创以客户与团队导向的项目，并支持项目落地，以提升全渠道运营表现
2、我制定经济指标，使用标准工具与本地试点机制方式，监控并即时调整运营活动，保证结果达成
3、我执行物流操作标准以提升仓库绩效与效率，从而增强客户满意
4、我将可持续发展原则融入物流活动，支持并参与环保倡议与活动
关注安全
1、我通过关注团队健康与心理福祉，分析制定行动方案,营造健康安全的工作环境
2、我作为值班经理，通过保障仓库安全，确保场地持续运营
3、我执行危机管理程序（DRP）及场地安保措施以保障业务连续性
4、我熟悉场地仓库布局、技术设备的运行状态及紧急停止装置的位置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</si>
</sst>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2"/>
      <color theme="1"/>
      <name val="新細明體"/>
      <family val="2"/>
      <charset val="136"/>
      <scheme val="minor"/>
    </font>
    <font>
      <u/>
      <sz val="12"/>
      <color theme="10"/>
      <name val="新細明體"/>
      <family val="2"/>
      <charset val="136"/>
      <scheme val="minor"/>
    </font>
    <font>
      <sz val="12"/>
      <color theme="1"/>
      <name val="Times New Roman"/>
      <family val="1"/>
    </font>
    <font>
      <sz val="12"/>
      <name val="Times New Roman"/>
      <family val="1"/>
    </font>
    <font>
      <sz val="12"/>
      <color theme="0"/>
      <name val="Times New Roman"/>
      <family val="1"/>
    </font>
    <font>
      <b/>
      <sz val="12"/>
      <color theme="1"/>
      <name val="Times New Roman"/>
      <family val="1"/>
    </font>
    <font>
      <b/>
      <sz val="12"/>
      <name val="Times New Roman"/>
      <family val="1"/>
    </font>
    <font>
      <i/>
      <sz val="12"/>
      <color theme="0" tint="-0.499984740745262"/>
      <name val="Times New Roman"/>
      <family val="1"/>
    </font>
    <font>
      <u/>
      <sz val="12"/>
      <color theme="10"/>
      <name val="Times New Roman"/>
      <family val="1"/>
    </font>
    <font>
      <u/>
      <sz val="12"/>
      <color rgb="FF0563C1"/>
      <name val="新細明體"/>
      <family val="1"/>
      <charset val="136"/>
      <scheme val="minor"/>
    </font>
    <font>
      <sz val="12"/>
      <color theme="1"/>
      <name val="新細明體"/>
      <family val="1"/>
      <charset val="136"/>
      <scheme val="minor"/>
    </font>
    <font>
      <sz val="12"/>
      <color theme="0"/>
      <name val="新細明體"/>
      <family val="1"/>
      <charset val="136"/>
      <scheme val="minor"/>
    </font>
    <font>
      <i/>
      <sz val="12"/>
      <color rgb="FF7F7F7F"/>
      <name val="新細明體"/>
      <family val="1"/>
      <charset val="136"/>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applyNumberFormat="0" applyFill="0" applyBorder="0" applyAlignment="0" applyProtection="0">
      <alignment vertical="center"/>
    </xf>
  </cellStyleXfs>
  <cellXfs count="22">
    <xf numFmtId="0" fontId="0" fillId="0" borderId="0" xfId="0"/>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0" borderId="1" xfId="0" applyFont="1" applyBorder="1" applyAlignment="1">
      <alignment horizontal="left" vertical="top" wrapText="1"/>
    </xf>
    <xf numFmtId="0" fontId="6" fillId="0" borderId="1" xfId="0" applyFont="1" applyBorder="1" applyAlignment="1">
      <alignment horizontal="left" vertical="top" wrapText="1"/>
    </xf>
    <xf numFmtId="0" fontId="2" fillId="0" borderId="1" xfId="0" applyFont="1" applyBorder="1" applyAlignment="1">
      <alignment horizontal="center" vertical="top" wrapText="1"/>
    </xf>
    <xf numFmtId="0" fontId="2" fillId="0" borderId="1" xfId="0" applyFont="1" applyBorder="1" applyAlignment="1">
      <alignment horizontal="left" vertical="top" wrapText="1"/>
    </xf>
    <xf numFmtId="0" fontId="7" fillId="0" borderId="1" xfId="0" applyFont="1" applyBorder="1" applyAlignment="1">
      <alignment horizontal="left" vertical="top" wrapText="1"/>
    </xf>
    <xf numFmtId="0" fontId="8" fillId="0" borderId="1" xfId="1" applyFont="1" applyBorder="1" applyAlignment="1">
      <alignment horizontal="left" vertical="top"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1" applyFont="1" applyBorder="1" applyAlignment="1">
      <alignment horizontal="left" vertical="center" wrapText="1"/>
    </xf>
    <xf numFmtId="0" fontId="2" fillId="0" borderId="0" xfId="0" applyFont="1"/>
    <xf numFmtId="0" fontId="9" fillId="0" borderId="2" xfId="0" applyFont="1" applyBorder="1" applyAlignment="1">
      <alignment horizontal="left" vertical="center" wrapText="1"/>
    </xf>
    <xf numFmtId="0" fontId="10" fillId="0" borderId="0" xfId="0" applyFont="1" applyAlignment="1">
      <alignment vertical="center"/>
    </xf>
    <xf numFmtId="0" fontId="11" fillId="0" borderId="0" xfId="0" applyFont="1" applyAlignment="1">
      <alignment vertical="center"/>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2" fillId="0" borderId="2" xfId="0" applyFont="1" applyBorder="1" applyAlignment="1">
      <alignment horizontal="left"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381000</xdr:colOff>
      <xdr:row>0</xdr:row>
      <xdr:rowOff>0</xdr:rowOff>
    </xdr:from>
    <xdr:ext cx="184731" cy="264560"/>
    <xdr:sp macro="" textlink="">
      <xdr:nvSpPr>
        <xdr:cNvPr id="2" name="文字方塊 1">
          <a:extLst>
            <a:ext uri="{FF2B5EF4-FFF2-40B4-BE49-F238E27FC236}">
              <a16:creationId xmlns:a16="http://schemas.microsoft.com/office/drawing/2014/main" id="{00000000-0008-0000-0000-000004000000}"/>
            </a:ext>
          </a:extLst>
        </xdr:cNvPr>
        <xdr:cNvSpPr txBox="1"/>
      </xdr:nvSpPr>
      <xdr:spPr>
        <a:xfrm>
          <a:off x="5867400" y="609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4</xdr:col>
      <xdr:colOff>381000</xdr:colOff>
      <xdr:row>0</xdr:row>
      <xdr:rowOff>0</xdr:rowOff>
    </xdr:from>
    <xdr:ext cx="184731" cy="264560"/>
    <xdr:sp macro="" textlink="">
      <xdr:nvSpPr>
        <xdr:cNvPr id="3" name="文字方塊 2">
          <a:extLst>
            <a:ext uri="{FF2B5EF4-FFF2-40B4-BE49-F238E27FC236}">
              <a16:creationId xmlns:a16="http://schemas.microsoft.com/office/drawing/2014/main" id="{00000000-0008-0000-0000-000004000000}"/>
            </a:ext>
          </a:extLst>
        </xdr:cNvPr>
        <xdr:cNvSpPr txBox="1"/>
      </xdr:nvSpPr>
      <xdr:spPr>
        <a:xfrm>
          <a:off x="5133975"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hr@xinocler.com" TargetMode="External"/><Relationship Id="rId13" Type="http://schemas.openxmlformats.org/officeDocument/2006/relationships/hyperlink" Target="mailto:chinachinachina@126.com" TargetMode="External"/><Relationship Id="rId3" Type="http://schemas.openxmlformats.org/officeDocument/2006/relationships/hyperlink" Target="mailto:recruitment@mgmgrandsanya.com" TargetMode="External"/><Relationship Id="rId7" Type="http://schemas.openxmlformats.org/officeDocument/2006/relationships/hyperlink" Target="mailto:hr@xinocler.com" TargetMode="External"/><Relationship Id="rId12" Type="http://schemas.openxmlformats.org/officeDocument/2006/relationships/hyperlink" Target="mailto:chinachinachina@126.com" TargetMode="External"/><Relationship Id="rId2" Type="http://schemas.openxmlformats.org/officeDocument/2006/relationships/hyperlink" Target="mailto:recruitment@mgmgrandsanya.com" TargetMode="External"/><Relationship Id="rId1" Type="http://schemas.openxmlformats.org/officeDocument/2006/relationships/hyperlink" Target="mailto:recruitment@mgmgrandsanya.com" TargetMode="External"/><Relationship Id="rId6" Type="http://schemas.openxmlformats.org/officeDocument/2006/relationships/hyperlink" Target="mailto:recruitment@mgmgrandsanya.com" TargetMode="External"/><Relationship Id="rId11" Type="http://schemas.openxmlformats.org/officeDocument/2006/relationships/hyperlink" Target="mailto:chinachinachina@126.com" TargetMode="External"/><Relationship Id="rId5" Type="http://schemas.openxmlformats.org/officeDocument/2006/relationships/hyperlink" Target="mailto:recruitment@mgmgrandsanya.com" TargetMode="External"/><Relationship Id="rId15" Type="http://schemas.openxmlformats.org/officeDocument/2006/relationships/drawing" Target="../drawings/drawing1.xml"/><Relationship Id="rId10" Type="http://schemas.openxmlformats.org/officeDocument/2006/relationships/hyperlink" Target="mailto:hr@xinocler.com" TargetMode="External"/><Relationship Id="rId4" Type="http://schemas.openxmlformats.org/officeDocument/2006/relationships/hyperlink" Target="mailto:recruitment@mgmgrandsanya.com" TargetMode="External"/><Relationship Id="rId9" Type="http://schemas.openxmlformats.org/officeDocument/2006/relationships/hyperlink" Target="mailto:hr@xinocler.com"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26"/>
  <sheetViews>
    <sheetView tabSelected="1" zoomScaleNormal="100" workbookViewId="0">
      <pane xSplit="2" ySplit="1" topLeftCell="C2" activePane="bottomRight" state="frozen"/>
      <selection pane="topRight" activeCell="C1" sqref="C1"/>
      <selection pane="bottomLeft" activeCell="A2" sqref="A2"/>
      <selection pane="bottomRight" activeCell="B2" sqref="B2"/>
    </sheetView>
  </sheetViews>
  <sheetFormatPr defaultColWidth="12.375" defaultRowHeight="15.75" x14ac:dyDescent="0.25"/>
  <cols>
    <col min="1" max="1" width="9.25" style="15" bestFit="1" customWidth="1"/>
    <col min="2" max="2" width="21.25" style="15" bestFit="1" customWidth="1"/>
    <col min="3" max="3" width="14" style="15" bestFit="1" customWidth="1"/>
    <col min="4" max="4" width="13" style="15" bestFit="1" customWidth="1"/>
    <col min="5" max="5" width="18" style="15" bestFit="1" customWidth="1"/>
    <col min="6" max="6" width="62.875" style="15" customWidth="1"/>
    <col min="7" max="7" width="60.875" style="15" customWidth="1"/>
    <col min="8" max="8" width="15.875" style="15" customWidth="1"/>
    <col min="9" max="9" width="27.625" style="15" customWidth="1"/>
    <col min="10" max="16384" width="12.375" style="15"/>
  </cols>
  <sheetData>
    <row r="1" spans="1:103" s="1" customFormat="1" ht="31.5" x14ac:dyDescent="0.25">
      <c r="A1" s="4" t="s">
        <v>108</v>
      </c>
      <c r="B1" s="4" t="s">
        <v>45</v>
      </c>
      <c r="C1" s="4" t="s">
        <v>109</v>
      </c>
      <c r="D1" s="4" t="s">
        <v>110</v>
      </c>
      <c r="E1" s="4" t="s">
        <v>111</v>
      </c>
      <c r="F1" s="4" t="s">
        <v>107</v>
      </c>
      <c r="G1" s="5" t="s">
        <v>112</v>
      </c>
      <c r="H1" s="4" t="s">
        <v>113</v>
      </c>
      <c r="I1" s="5" t="s">
        <v>114</v>
      </c>
      <c r="J1" s="4" t="s">
        <v>115</v>
      </c>
      <c r="CW1" s="2"/>
      <c r="CX1" s="3"/>
      <c r="CY1" s="2"/>
    </row>
    <row r="2" spans="1:103" s="1" customFormat="1" ht="173.25" x14ac:dyDescent="0.25">
      <c r="A2" s="6">
        <v>1</v>
      </c>
      <c r="B2" s="6" t="s">
        <v>0</v>
      </c>
      <c r="C2" s="7" t="s">
        <v>1</v>
      </c>
      <c r="D2" s="7" t="s">
        <v>2</v>
      </c>
      <c r="E2" s="7" t="s">
        <v>3</v>
      </c>
      <c r="F2" s="7" t="s">
        <v>46</v>
      </c>
      <c r="G2" s="7" t="s">
        <v>47</v>
      </c>
      <c r="H2" s="8" t="s">
        <v>4</v>
      </c>
      <c r="I2" s="9" t="s">
        <v>5</v>
      </c>
      <c r="J2" s="7"/>
      <c r="CW2" s="2"/>
      <c r="CX2" s="3" t="s">
        <v>6</v>
      </c>
      <c r="CY2" s="2"/>
    </row>
    <row r="3" spans="1:103" s="1" customFormat="1" ht="267.75" x14ac:dyDescent="0.25">
      <c r="A3" s="6">
        <v>2</v>
      </c>
      <c r="B3" s="6" t="s">
        <v>0</v>
      </c>
      <c r="C3" s="7" t="s">
        <v>7</v>
      </c>
      <c r="D3" s="7" t="s">
        <v>2</v>
      </c>
      <c r="E3" s="7" t="s">
        <v>3</v>
      </c>
      <c r="F3" s="7" t="s">
        <v>48</v>
      </c>
      <c r="G3" s="7" t="s">
        <v>47</v>
      </c>
      <c r="H3" s="8" t="s">
        <v>4</v>
      </c>
      <c r="I3" s="9" t="s">
        <v>5</v>
      </c>
      <c r="J3" s="7"/>
      <c r="CW3" s="2"/>
      <c r="CX3" s="3" t="s">
        <v>8</v>
      </c>
      <c r="CY3" s="2"/>
    </row>
    <row r="4" spans="1:103" s="1" customFormat="1" ht="141.75" x14ac:dyDescent="0.25">
      <c r="A4" s="6">
        <v>3</v>
      </c>
      <c r="B4" s="6" t="s">
        <v>0</v>
      </c>
      <c r="C4" s="7" t="s">
        <v>9</v>
      </c>
      <c r="D4" s="7" t="s">
        <v>2</v>
      </c>
      <c r="E4" s="7" t="s">
        <v>3</v>
      </c>
      <c r="F4" s="7" t="s">
        <v>49</v>
      </c>
      <c r="G4" s="7" t="s">
        <v>47</v>
      </c>
      <c r="H4" s="8" t="s">
        <v>4</v>
      </c>
      <c r="I4" s="9" t="s">
        <v>5</v>
      </c>
      <c r="J4" s="7"/>
      <c r="CW4" s="2"/>
      <c r="CX4" s="3" t="s">
        <v>10</v>
      </c>
      <c r="CY4" s="2"/>
    </row>
    <row r="5" spans="1:103" s="1" customFormat="1" ht="126" x14ac:dyDescent="0.25">
      <c r="A5" s="6">
        <v>4</v>
      </c>
      <c r="B5" s="6" t="s">
        <v>0</v>
      </c>
      <c r="C5" s="7" t="s">
        <v>11</v>
      </c>
      <c r="D5" s="7" t="s">
        <v>2</v>
      </c>
      <c r="E5" s="7" t="s">
        <v>3</v>
      </c>
      <c r="F5" s="7" t="s">
        <v>50</v>
      </c>
      <c r="G5" s="7" t="s">
        <v>47</v>
      </c>
      <c r="H5" s="8" t="s">
        <v>4</v>
      </c>
      <c r="I5" s="9" t="s">
        <v>5</v>
      </c>
      <c r="J5" s="7"/>
      <c r="CW5" s="2"/>
      <c r="CX5" s="3" t="s">
        <v>12</v>
      </c>
      <c r="CY5" s="2"/>
    </row>
    <row r="6" spans="1:103" s="1" customFormat="1" ht="141.75" x14ac:dyDescent="0.25">
      <c r="A6" s="6">
        <v>5</v>
      </c>
      <c r="B6" s="6" t="s">
        <v>0</v>
      </c>
      <c r="C6" s="7" t="s">
        <v>13</v>
      </c>
      <c r="D6" s="7" t="s">
        <v>2</v>
      </c>
      <c r="E6" s="7" t="s">
        <v>3</v>
      </c>
      <c r="F6" s="7" t="s">
        <v>51</v>
      </c>
      <c r="G6" s="7" t="s">
        <v>52</v>
      </c>
      <c r="H6" s="8" t="s">
        <v>4</v>
      </c>
      <c r="I6" s="9" t="s">
        <v>5</v>
      </c>
      <c r="J6" s="7"/>
      <c r="CW6" s="2"/>
      <c r="CX6" s="3" t="s">
        <v>14</v>
      </c>
      <c r="CY6" s="2"/>
    </row>
    <row r="7" spans="1:103" s="1" customFormat="1" ht="141.75" x14ac:dyDescent="0.25">
      <c r="A7" s="6">
        <v>6</v>
      </c>
      <c r="B7" s="6" t="s">
        <v>0</v>
      </c>
      <c r="C7" s="7" t="s">
        <v>15</v>
      </c>
      <c r="D7" s="7" t="s">
        <v>2</v>
      </c>
      <c r="E7" s="7" t="s">
        <v>3</v>
      </c>
      <c r="F7" s="7" t="s">
        <v>53</v>
      </c>
      <c r="G7" s="7" t="s">
        <v>47</v>
      </c>
      <c r="H7" s="8" t="s">
        <v>4</v>
      </c>
      <c r="I7" s="9" t="s">
        <v>5</v>
      </c>
      <c r="J7" s="7"/>
      <c r="CW7" s="2"/>
      <c r="CX7" s="3" t="s">
        <v>16</v>
      </c>
      <c r="CY7" s="2"/>
    </row>
    <row r="8" spans="1:103" s="1" customFormat="1" ht="31.5" x14ac:dyDescent="0.25">
      <c r="A8" s="10">
        <v>1</v>
      </c>
      <c r="B8" s="10" t="s">
        <v>17</v>
      </c>
      <c r="C8" s="10" t="s">
        <v>18</v>
      </c>
      <c r="D8" s="11" t="s">
        <v>2</v>
      </c>
      <c r="E8" s="12" t="s">
        <v>54</v>
      </c>
      <c r="F8" s="11" t="s">
        <v>19</v>
      </c>
      <c r="G8" s="11" t="s">
        <v>55</v>
      </c>
      <c r="H8" s="13" t="s">
        <v>4</v>
      </c>
      <c r="I8" s="14" t="s">
        <v>20</v>
      </c>
      <c r="J8" s="11"/>
      <c r="CW8" s="2"/>
      <c r="CX8" s="3" t="s">
        <v>4</v>
      </c>
      <c r="CY8" s="2"/>
    </row>
    <row r="9" spans="1:103" s="1" customFormat="1" ht="31.5" x14ac:dyDescent="0.25">
      <c r="A9" s="10">
        <v>2</v>
      </c>
      <c r="B9" s="10" t="s">
        <v>17</v>
      </c>
      <c r="C9" s="10" t="s">
        <v>21</v>
      </c>
      <c r="D9" s="11" t="s">
        <v>2</v>
      </c>
      <c r="E9" s="10" t="s">
        <v>22</v>
      </c>
      <c r="F9" s="11" t="s">
        <v>23</v>
      </c>
      <c r="G9" s="11" t="s">
        <v>24</v>
      </c>
      <c r="H9" s="13" t="s">
        <v>4</v>
      </c>
      <c r="I9" s="14" t="s">
        <v>20</v>
      </c>
      <c r="J9" s="11"/>
      <c r="CW9" s="2"/>
      <c r="CX9" s="3" t="s">
        <v>8</v>
      </c>
      <c r="CY9" s="2"/>
    </row>
    <row r="10" spans="1:103" s="1" customFormat="1" ht="31.5" x14ac:dyDescent="0.25">
      <c r="A10" s="10">
        <v>3</v>
      </c>
      <c r="B10" s="10" t="s">
        <v>17</v>
      </c>
      <c r="C10" s="10" t="s">
        <v>25</v>
      </c>
      <c r="D10" s="11" t="s">
        <v>2</v>
      </c>
      <c r="E10" s="10" t="s">
        <v>22</v>
      </c>
      <c r="F10" s="11" t="s">
        <v>26</v>
      </c>
      <c r="G10" s="11" t="s">
        <v>27</v>
      </c>
      <c r="H10" s="13" t="s">
        <v>4</v>
      </c>
      <c r="I10" s="14" t="s">
        <v>20</v>
      </c>
      <c r="J10" s="11"/>
      <c r="CW10" s="2"/>
      <c r="CX10" s="3" t="s">
        <v>28</v>
      </c>
      <c r="CY10" s="2"/>
    </row>
    <row r="11" spans="1:103" s="1" customFormat="1" ht="31.5" x14ac:dyDescent="0.25">
      <c r="A11" s="10">
        <v>4</v>
      </c>
      <c r="B11" s="10" t="s">
        <v>17</v>
      </c>
      <c r="C11" s="10" t="s">
        <v>29</v>
      </c>
      <c r="D11" s="11" t="s">
        <v>2</v>
      </c>
      <c r="E11" s="10" t="s">
        <v>22</v>
      </c>
      <c r="F11" s="11" t="s">
        <v>30</v>
      </c>
      <c r="G11" s="11" t="s">
        <v>31</v>
      </c>
      <c r="H11" s="13" t="s">
        <v>4</v>
      </c>
      <c r="I11" s="14" t="s">
        <v>20</v>
      </c>
      <c r="J11" s="11"/>
      <c r="CW11" s="2"/>
      <c r="CX11" s="3" t="s">
        <v>32</v>
      </c>
      <c r="CY11" s="2"/>
    </row>
    <row r="12" spans="1:103" s="1" customFormat="1" ht="78.75" x14ac:dyDescent="0.25">
      <c r="A12" s="6">
        <v>1</v>
      </c>
      <c r="B12" s="6" t="s">
        <v>36</v>
      </c>
      <c r="C12" s="7" t="s">
        <v>37</v>
      </c>
      <c r="D12" s="7" t="s">
        <v>2</v>
      </c>
      <c r="E12" s="7" t="s">
        <v>38</v>
      </c>
      <c r="F12" s="7" t="s">
        <v>39</v>
      </c>
      <c r="G12" s="7" t="s">
        <v>33</v>
      </c>
      <c r="H12" s="8" t="s">
        <v>32</v>
      </c>
      <c r="I12" s="9" t="s">
        <v>40</v>
      </c>
      <c r="J12" s="7"/>
      <c r="CW12" s="2"/>
      <c r="CX12" s="3" t="s">
        <v>6</v>
      </c>
      <c r="CY12" s="2"/>
    </row>
    <row r="13" spans="1:103" s="1" customFormat="1" ht="94.5" x14ac:dyDescent="0.25">
      <c r="A13" s="6">
        <v>2</v>
      </c>
      <c r="B13" s="6" t="s">
        <v>36</v>
      </c>
      <c r="C13" s="7" t="s">
        <v>41</v>
      </c>
      <c r="D13" s="7" t="s">
        <v>2</v>
      </c>
      <c r="E13" s="7" t="s">
        <v>38</v>
      </c>
      <c r="F13" s="7" t="s">
        <v>42</v>
      </c>
      <c r="G13" s="7" t="s">
        <v>34</v>
      </c>
      <c r="H13" s="8" t="s">
        <v>32</v>
      </c>
      <c r="I13" s="9" t="s">
        <v>40</v>
      </c>
      <c r="J13" s="7"/>
      <c r="CW13" s="2"/>
      <c r="CX13" s="3" t="s">
        <v>8</v>
      </c>
      <c r="CY13" s="2"/>
    </row>
    <row r="14" spans="1:103" s="1" customFormat="1" ht="94.5" x14ac:dyDescent="0.25">
      <c r="A14" s="6">
        <v>3</v>
      </c>
      <c r="B14" s="6" t="s">
        <v>36</v>
      </c>
      <c r="C14" s="7" t="s">
        <v>43</v>
      </c>
      <c r="D14" s="7" t="s">
        <v>2</v>
      </c>
      <c r="E14" s="7" t="s">
        <v>38</v>
      </c>
      <c r="F14" s="7" t="s">
        <v>44</v>
      </c>
      <c r="G14" s="7" t="s">
        <v>35</v>
      </c>
      <c r="H14" s="8" t="s">
        <v>4</v>
      </c>
      <c r="I14" s="9" t="s">
        <v>40</v>
      </c>
      <c r="J14" s="7"/>
      <c r="CW14" s="2"/>
      <c r="CX14" s="3" t="s">
        <v>10</v>
      </c>
      <c r="CY14" s="2"/>
    </row>
    <row r="15" spans="1:103" s="17" customFormat="1" ht="78.95" customHeight="1" x14ac:dyDescent="0.25">
      <c r="A15" s="19">
        <v>1</v>
      </c>
      <c r="B15" s="20" t="s">
        <v>56</v>
      </c>
      <c r="C15" s="20" t="s">
        <v>57</v>
      </c>
      <c r="D15" s="20" t="s">
        <v>2</v>
      </c>
      <c r="E15" s="20" t="s">
        <v>58</v>
      </c>
      <c r="F15" s="20" t="s">
        <v>59</v>
      </c>
      <c r="G15" s="20" t="s">
        <v>60</v>
      </c>
      <c r="H15" s="21" t="s">
        <v>4</v>
      </c>
      <c r="I15" s="16" t="s">
        <v>61</v>
      </c>
      <c r="J15" s="20"/>
      <c r="CX15" s="18" t="s">
        <v>4</v>
      </c>
    </row>
    <row r="16" spans="1:103" s="17" customFormat="1" ht="69.95" customHeight="1" x14ac:dyDescent="0.25">
      <c r="A16" s="19">
        <v>2</v>
      </c>
      <c r="B16" s="20" t="s">
        <v>56</v>
      </c>
      <c r="C16" s="20" t="s">
        <v>62</v>
      </c>
      <c r="D16" s="20" t="s">
        <v>2</v>
      </c>
      <c r="E16" s="20" t="s">
        <v>58</v>
      </c>
      <c r="F16" s="20" t="s">
        <v>63</v>
      </c>
      <c r="G16" s="20" t="s">
        <v>64</v>
      </c>
      <c r="H16" s="21" t="s">
        <v>4</v>
      </c>
      <c r="I16" s="16" t="s">
        <v>61</v>
      </c>
      <c r="J16" s="20"/>
      <c r="CX16" s="18"/>
    </row>
    <row r="17" spans="1:102" s="17" customFormat="1" ht="210.75" customHeight="1" x14ac:dyDescent="0.25">
      <c r="A17" s="19">
        <v>3</v>
      </c>
      <c r="B17" s="20" t="s">
        <v>56</v>
      </c>
      <c r="C17" s="20" t="s">
        <v>65</v>
      </c>
      <c r="D17" s="20" t="s">
        <v>2</v>
      </c>
      <c r="E17" s="20" t="s">
        <v>66</v>
      </c>
      <c r="F17" s="20" t="s">
        <v>67</v>
      </c>
      <c r="G17" s="20" t="s">
        <v>68</v>
      </c>
      <c r="H17" s="21" t="s">
        <v>4</v>
      </c>
      <c r="I17" s="16" t="s">
        <v>61</v>
      </c>
      <c r="J17" s="20"/>
      <c r="CX17" s="18" t="s">
        <v>8</v>
      </c>
    </row>
    <row r="18" spans="1:102" s="17" customFormat="1" ht="144" customHeight="1" x14ac:dyDescent="0.25">
      <c r="A18" s="19">
        <v>4</v>
      </c>
      <c r="B18" s="20" t="s">
        <v>56</v>
      </c>
      <c r="C18" s="20" t="s">
        <v>69</v>
      </c>
      <c r="D18" s="20" t="s">
        <v>70</v>
      </c>
      <c r="E18" s="20" t="s">
        <v>66</v>
      </c>
      <c r="F18" s="20" t="s">
        <v>71</v>
      </c>
      <c r="G18" s="20" t="s">
        <v>72</v>
      </c>
      <c r="H18" s="21" t="s">
        <v>4</v>
      </c>
      <c r="I18" s="16" t="s">
        <v>61</v>
      </c>
      <c r="J18" s="20"/>
      <c r="CX18" s="18" t="s">
        <v>28</v>
      </c>
    </row>
    <row r="19" spans="1:102" s="17" customFormat="1" ht="15.75" customHeight="1" x14ac:dyDescent="0.25">
      <c r="A19" s="19">
        <v>5</v>
      </c>
      <c r="B19" s="20" t="s">
        <v>56</v>
      </c>
      <c r="C19" s="20" t="s">
        <v>73</v>
      </c>
      <c r="D19" s="20" t="s">
        <v>2</v>
      </c>
      <c r="E19" s="20" t="s">
        <v>74</v>
      </c>
      <c r="F19" s="20" t="s">
        <v>75</v>
      </c>
      <c r="G19" s="20" t="s">
        <v>76</v>
      </c>
      <c r="H19" s="21" t="s">
        <v>77</v>
      </c>
      <c r="I19" s="16" t="s">
        <v>61</v>
      </c>
      <c r="J19" s="20" t="s">
        <v>78</v>
      </c>
      <c r="CX19" s="18" t="s">
        <v>32</v>
      </c>
    </row>
    <row r="20" spans="1:102" s="17" customFormat="1" ht="27" customHeight="1" x14ac:dyDescent="0.25">
      <c r="A20" s="19">
        <v>6</v>
      </c>
      <c r="B20" s="20" t="s">
        <v>56</v>
      </c>
      <c r="C20" s="20" t="s">
        <v>79</v>
      </c>
      <c r="D20" s="20" t="s">
        <v>2</v>
      </c>
      <c r="E20" s="20" t="s">
        <v>80</v>
      </c>
      <c r="F20" s="20" t="s">
        <v>81</v>
      </c>
      <c r="G20" s="20" t="s">
        <v>82</v>
      </c>
      <c r="H20" s="21" t="s">
        <v>77</v>
      </c>
      <c r="I20" s="16" t="s">
        <v>61</v>
      </c>
      <c r="J20" s="20" t="s">
        <v>78</v>
      </c>
      <c r="CX20" s="18" t="s">
        <v>83</v>
      </c>
    </row>
    <row r="21" spans="1:102" s="17" customFormat="1" ht="34.5" customHeight="1" x14ac:dyDescent="0.25">
      <c r="A21" s="19">
        <v>7</v>
      </c>
      <c r="B21" s="20" t="s">
        <v>56</v>
      </c>
      <c r="C21" s="20" t="s">
        <v>84</v>
      </c>
      <c r="D21" s="20" t="s">
        <v>2</v>
      </c>
      <c r="E21" s="20" t="s">
        <v>80</v>
      </c>
      <c r="F21" s="20" t="s">
        <v>85</v>
      </c>
      <c r="G21" s="20" t="s">
        <v>82</v>
      </c>
      <c r="H21" s="21" t="s">
        <v>77</v>
      </c>
      <c r="I21" s="16" t="s">
        <v>61</v>
      </c>
      <c r="J21" s="20" t="s">
        <v>78</v>
      </c>
      <c r="CX21" s="18" t="s">
        <v>86</v>
      </c>
    </row>
    <row r="22" spans="1:102" s="17" customFormat="1" ht="60.6" customHeight="1" x14ac:dyDescent="0.25">
      <c r="A22" s="19">
        <v>8</v>
      </c>
      <c r="B22" s="20" t="s">
        <v>56</v>
      </c>
      <c r="C22" s="20" t="s">
        <v>87</v>
      </c>
      <c r="D22" s="20" t="s">
        <v>2</v>
      </c>
      <c r="E22" s="20" t="s">
        <v>88</v>
      </c>
      <c r="F22" s="20" t="s">
        <v>89</v>
      </c>
      <c r="G22" s="20" t="s">
        <v>90</v>
      </c>
      <c r="H22" s="21" t="s">
        <v>77</v>
      </c>
      <c r="I22" s="16" t="s">
        <v>61</v>
      </c>
      <c r="J22" s="20" t="s">
        <v>78</v>
      </c>
      <c r="CX22" s="18" t="s">
        <v>91</v>
      </c>
    </row>
    <row r="23" spans="1:102" s="17" customFormat="1" ht="335.25" customHeight="1" x14ac:dyDescent="0.25">
      <c r="A23" s="19">
        <v>9</v>
      </c>
      <c r="B23" s="20" t="s">
        <v>56</v>
      </c>
      <c r="C23" s="20" t="s">
        <v>92</v>
      </c>
      <c r="D23" s="20" t="s">
        <v>2</v>
      </c>
      <c r="E23" s="20" t="s">
        <v>93</v>
      </c>
      <c r="F23" s="20" t="s">
        <v>116</v>
      </c>
      <c r="G23" s="20" t="s">
        <v>94</v>
      </c>
      <c r="H23" s="21" t="s">
        <v>4</v>
      </c>
      <c r="I23" s="16" t="s">
        <v>61</v>
      </c>
      <c r="J23" s="20"/>
      <c r="CX23" s="18"/>
    </row>
    <row r="24" spans="1:102" s="17" customFormat="1" ht="409.5" x14ac:dyDescent="0.25">
      <c r="A24" s="19">
        <v>10</v>
      </c>
      <c r="B24" s="20" t="s">
        <v>56</v>
      </c>
      <c r="C24" s="20" t="s">
        <v>95</v>
      </c>
      <c r="D24" s="20" t="s">
        <v>2</v>
      </c>
      <c r="E24" s="20" t="s">
        <v>66</v>
      </c>
      <c r="F24" s="20" t="s">
        <v>96</v>
      </c>
      <c r="G24" s="20" t="s">
        <v>97</v>
      </c>
      <c r="H24" s="21"/>
      <c r="I24" s="16" t="s">
        <v>61</v>
      </c>
      <c r="J24" s="20"/>
      <c r="CX24" s="18" t="s">
        <v>98</v>
      </c>
    </row>
    <row r="25" spans="1:102" s="17" customFormat="1" ht="396" x14ac:dyDescent="0.25">
      <c r="A25" s="19">
        <v>11</v>
      </c>
      <c r="B25" s="20" t="s">
        <v>56</v>
      </c>
      <c r="C25" s="20" t="s">
        <v>99</v>
      </c>
      <c r="D25" s="20" t="s">
        <v>70</v>
      </c>
      <c r="E25" s="20" t="s">
        <v>66</v>
      </c>
      <c r="F25" s="20" t="s">
        <v>100</v>
      </c>
      <c r="G25" s="20" t="s">
        <v>101</v>
      </c>
      <c r="H25" s="21"/>
      <c r="I25" s="16" t="s">
        <v>61</v>
      </c>
      <c r="J25" s="20"/>
      <c r="CX25" s="18" t="s">
        <v>102</v>
      </c>
    </row>
    <row r="26" spans="1:102" s="17" customFormat="1" ht="379.5" x14ac:dyDescent="0.25">
      <c r="A26" s="19">
        <v>12</v>
      </c>
      <c r="B26" s="20" t="s">
        <v>56</v>
      </c>
      <c r="C26" s="20" t="s">
        <v>103</v>
      </c>
      <c r="D26" s="20" t="s">
        <v>70</v>
      </c>
      <c r="E26" s="20" t="s">
        <v>66</v>
      </c>
      <c r="F26" s="20" t="s">
        <v>104</v>
      </c>
      <c r="G26" s="20" t="s">
        <v>105</v>
      </c>
      <c r="H26" s="21"/>
      <c r="I26" s="16" t="s">
        <v>61</v>
      </c>
      <c r="J26" s="20"/>
      <c r="CX26" s="18" t="s">
        <v>106</v>
      </c>
    </row>
  </sheetData>
  <dataValidations count="4">
    <dataValidation type="list" allowBlank="1" showInputMessage="1" showErrorMessage="1" sqref="H2:H14">
      <formula1>$CX$8:$CX$19</formula1>
    </dataValidation>
    <dataValidation type="list" allowBlank="1" showInputMessage="1" showErrorMessage="1" sqref="D2:D14">
      <formula1>"全職Full Time, 兼職 Part Time, 全/兼職 Full/Part Time, 實習 Internship"</formula1>
    </dataValidation>
    <dataValidation type="list" allowBlank="1" showErrorMessage="1" sqref="H15:H26">
      <formula1>$CX$6:$CX$17</formula1>
    </dataValidation>
    <dataValidation type="list" allowBlank="1" showErrorMessage="1" sqref="D15:D26">
      <formula1>"全職Full Time,兼職 Part Time,全/兼職 Full/Part Time,實習 Internship"</formula1>
    </dataValidation>
  </dataValidations>
  <hyperlinks>
    <hyperlink ref="I2" r:id="rId1"/>
    <hyperlink ref="I3" r:id="rId2"/>
    <hyperlink ref="I5" r:id="rId3"/>
    <hyperlink ref="I4" r:id="rId4"/>
    <hyperlink ref="I6" r:id="rId5"/>
    <hyperlink ref="I7" r:id="rId6"/>
    <hyperlink ref="I8" r:id="rId7"/>
    <hyperlink ref="I9" r:id="rId8"/>
    <hyperlink ref="I10" r:id="rId9"/>
    <hyperlink ref="I11" r:id="rId10"/>
    <hyperlink ref="I12" r:id="rId11"/>
    <hyperlink ref="I13" r:id="rId12"/>
    <hyperlink ref="I14" r:id="rId13"/>
  </hyperlinks>
  <pageMargins left="0.7" right="0.7" top="0.75" bottom="0.75" header="0.3" footer="0.3"/>
  <pageSetup paperSize="9" orientation="portrait" r:id="rId14"/>
  <drawing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職缺表_其他內地省市List of Job Vacancies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Lio Kuong Man, Moon (廖光敏)</dc:creator>
  <cp:lastModifiedBy>Lio Kuong Man, Moon (廖光敏)</cp:lastModifiedBy>
  <dcterms:created xsi:type="dcterms:W3CDTF">2026-02-23T04:14:17Z</dcterms:created>
  <dcterms:modified xsi:type="dcterms:W3CDTF">2026-02-25T01:12:37Z</dcterms:modified>
</cp:coreProperties>
</file>